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DaVincisDaughter/Desktop/#CLIENTS/YHC/"/>
    </mc:Choice>
  </mc:AlternateContent>
  <xr:revisionPtr revIDLastSave="0" documentId="13_ncr:1_{70971A5A-767B-5A45-9C9F-8F11CF029A83}" xr6:coauthVersionLast="45" xr6:coauthVersionMax="45" xr10:uidLastSave="{00000000-0000-0000-0000-000000000000}"/>
  <bookViews>
    <workbookView xWindow="0" yWindow="460" windowWidth="28800" windowHeight="15840" firstSheet="7" activeTab="19" xr2:uid="{8F70F75E-81BC-A04D-BF01-D7D5B77E95CB}"/>
  </bookViews>
  <sheets>
    <sheet name="Week 1" sheetId="1" r:id="rId1"/>
    <sheet name="Week 2" sheetId="13" r:id="rId2"/>
    <sheet name="Week 3" sheetId="16" r:id="rId3"/>
    <sheet name="Week 4" sheetId="15" r:id="rId4"/>
    <sheet name="Week 5" sheetId="14" r:id="rId5"/>
    <sheet name="Week 6" sheetId="17" r:id="rId6"/>
    <sheet name="Week 7" sheetId="18" r:id="rId7"/>
    <sheet name="Week 8" sheetId="19" r:id="rId8"/>
    <sheet name="Week 9" sheetId="20" r:id="rId9"/>
    <sheet name="Week 10" sheetId="21" r:id="rId10"/>
    <sheet name="Week 11" sheetId="22" r:id="rId11"/>
    <sheet name="Week 12" sheetId="23" r:id="rId12"/>
    <sheet name="Week 13" sheetId="24" r:id="rId13"/>
    <sheet name="Week 14" sheetId="25" r:id="rId14"/>
    <sheet name="Week 15" sheetId="26" r:id="rId15"/>
    <sheet name="Week 16" sheetId="27" r:id="rId16"/>
    <sheet name="Week 17" sheetId="28" r:id="rId17"/>
    <sheet name="Week 18" sheetId="29" r:id="rId18"/>
    <sheet name="Week 19" sheetId="30" r:id="rId19"/>
    <sheet name="Week 20" sheetId="31" r:id="rId20"/>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<sst xmlns="http://schemas.openxmlformats.org/spreadsheetml/2006/main" count="10836" uniqueCount="36">
  <si>
    <t>Company</t>
  </si>
  <si>
    <t>Job Posting</t>
  </si>
  <si>
    <t>Applied</t>
  </si>
  <si>
    <t>Date Applied</t>
  </si>
  <si>
    <t>Do Research</t>
  </si>
  <si>
    <t>Notes</t>
  </si>
  <si>
    <t>Email Address</t>
  </si>
  <si>
    <t>Outcome</t>
  </si>
  <si>
    <t>LinkedIn</t>
  </si>
  <si>
    <t>Event</t>
  </si>
  <si>
    <t>Date</t>
  </si>
  <si>
    <t>Application Number</t>
  </si>
  <si>
    <t>Fully Completed</t>
  </si>
  <si>
    <t>Nutanix</t>
  </si>
  <si>
    <t>https://www.jobvite.com/nutanix/Summer-2020-Internship</t>
  </si>
  <si>
    <t>Yes</t>
  </si>
  <si>
    <t>Hired!</t>
  </si>
  <si>
    <t>Durham, NC. Sister is friends with hiring manager</t>
  </si>
  <si>
    <t>Connected</t>
  </si>
  <si>
    <t>Phone Interview</t>
  </si>
  <si>
    <t>Sent Thank You Email</t>
  </si>
  <si>
    <t>Ted.Abernathy.x@nutanix.com</t>
  </si>
  <si>
    <t>Jordan.McKinley.x@nutanix.com</t>
  </si>
  <si>
    <t>Connection Request w/ Personalized Message</t>
  </si>
  <si>
    <t>Contact Name/Title</t>
  </si>
  <si>
    <t>Sarah Peterson/Recruiter</t>
  </si>
  <si>
    <t>Ted Abernathy/AE</t>
  </si>
  <si>
    <t>Jordan McKinley/Sales Manager</t>
  </si>
  <si>
    <t>Salary</t>
  </si>
  <si>
    <t>$57,000-$60,000</t>
  </si>
  <si>
    <t>Sarah.Peterson.x@nutanix.com</t>
  </si>
  <si>
    <t>www.jobscan.co</t>
  </si>
  <si>
    <t>Date of Job Posting</t>
  </si>
  <si>
    <t>Job Description</t>
  </si>
  <si>
    <t>Position Description
If you want to achieve more in your mission of health care, you have to be really smart about the business of health care. Financial discipline and accountability count more today than ever. Which is why your performance and innovation will find a reception here like nowhere else as you help people live healthier lives while doing your life's best work.(sm)
This position is accountable for the day-day development and management of financial models and performance as it relates to business goals and objectives. This position will work with key leaders to ensure that the business is operating effectively, with sound financial analysis, and with appropriate financial and operating controls in place.
Primary Responsibilities:
Provide monthly financial reporting of key business initiatives.
Provide ongoing financial analysis of development and operational results against the budget.
Work side-by side with the Business Team and/or Finance personnel within OptumHealth and/or across other aspects of UnitedHealth Group, to fully understand the business and support the financial goals and objectives.
Develop and implement controls to support these goals/objectives as needed.
Provide analysis and support for developing ideas, programs and projects.
Develop systems for key financial and operating initiatives, as needed, as business growth occurs and matures.
Directly supervise key financial operating personnel as required; effectively support and promote the development of staff as required
State relationships are key to this role
Deliverables management
You'll be rewarded and recognized for your performance in an environment that will challenge you and give you clear direction on what it takes to succeed in your role as well as provide development for other roles you may be interested in.
Required Qualifications:
Undergraduate degree in Finance or equivalent field
8+ years broad experience in multiple Finance disciplines
3+ years of Advanced Health Care industry experience (either Medicaid, Medicare, or Commercial)
3+ years managerial and leadership experience of a broad spectrum of professional finance staff (e.g. accounting, medical analysis, financial analysis, budgeting, actuarial, underwriting, etc.)
Experience reporting to Executive Leadership in a strategic partnership capacity
Ability to complete complex projects influence change in complicated, fast paced, matrix environment
Strong working knowledge of financial systems, statements and reports
Demonstrated success partnering with, leading and influencing multiple teams responsible for complex operations
Preferred Qualifications:
MBA
3+ years of Medicaid Finance experience
Careers with UnitedHealthcare. Let's talk about opportunity. Start with a Fortune 14 organization that's serving more than 85 million people already and building the industry's singular reputation for bold ideas and impeccable execution. Now, add your energy, your passion for excellence, your near-obsession with driving change for the better. Get the picture? UnitedHealthcare is serving employers and individuals, states and communities, military families and veterans where ever they're found across the globe. We bring them the resources of an industry leader and a commitment to improve their lives that's second to none. This is no small opportunity. It's where you can do your life's best work.(sm)
Diversity creates a healthier atmosphere: UnitedHealth Group is an Equal Employment Opportunity/Affirmative Action employer and all qualified applicants will receive consideration for employment without regard to race, color, religion, sex, age, national origin, protected veteran status, disability status, sexual orientation, gender identity or expression, marital status, genetic information, or any other characteristic protected by law.
UnitedHealth Group is a drug-free workplace. Candidates are required to pass a drug test before beginning employment.
Job Keywords: Medicaid Market CFO, Seattle, WA, Washington</t>
  </si>
  <si>
    <t>Job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</si>
</sst>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Calibri"/>
      <family val="2"/>
      <scheme val="minor"/>
    </font>
    <font>
      <sz val="12"/>
      <color theme="1"/>
      <name val="Raleway Regular"/>
    </font>
    <font>
      <sz val="12"/>
      <color theme="0"/>
      <name val="Raleway Regular"/>
    </font>
    <font>
      <u/>
      <sz val="12"/>
      <color theme="10"/>
      <name val="Calibri"/>
      <family val="2"/>
      <scheme val="minor"/>
    </font>
    <font>
      <sz val="12"/>
      <color theme="1"/>
      <name val="Calibri"/>
      <family val="2"/>
      <scheme val="minor"/>
    </font>
    <font>
      <u/>
      <sz val="12"/>
      <color theme="10"/>
      <name val="Raleway Regular"/>
    </font>
    <font>
      <u/>
      <sz val="12"/>
      <color theme="0"/>
      <name val="Calibri"/>
      <family val="2"/>
      <scheme val="minor"/>
    </font>
    <font>
      <sz val="10"/>
      <color theme="1"/>
      <name val="Raleway Regular"/>
    </font>
    <font>
      <sz val="12"/>
      <color rgb="FFFFFFFF"/>
      <name val="Raleway Regular"/>
    </font>
    <font>
      <sz val="12"/>
      <color rgb="FF000000"/>
      <name val="Raleway Regular"/>
    </font>
    <font>
      <sz val="12"/>
      <color rgb="FF000000"/>
      <name val="Calibri"/>
      <family val="2"/>
      <scheme val="minor"/>
    </font>
    <font>
      <u/>
      <sz val="12"/>
      <color rgb="FF0563C1"/>
      <name val="Raleway Regular"/>
    </font>
    <font>
      <sz val="10"/>
      <color rgb="FF000000"/>
      <name val="Raleway Regular"/>
    </font>
  </fonts>
  <fills count="8">
    <fill>
      <patternFill patternType="none"/>
    </fill>
    <fill>
      <patternFill patternType="gray125"/>
    </fill>
    <fill>
      <patternFill patternType="solid">
        <fgColor rgb="FF005366"/>
        <bgColor indexed="64"/>
      </patternFill>
    </fill>
    <fill>
      <patternFill patternType="solid">
        <fgColor rgb="FF4D7A7E"/>
        <bgColor indexed="64"/>
      </patternFill>
    </fill>
    <fill>
      <patternFill patternType="solid">
        <fgColor theme="0"/>
        <bgColor indexed="64"/>
      </patternFill>
    </fill>
    <fill>
      <patternFill patternType="solid">
        <fgColor rgb="FF005366"/>
        <bgColor rgb="FF000000"/>
      </patternFill>
    </fill>
    <fill>
      <patternFill patternType="solid">
        <fgColor rgb="FFFFFFFF"/>
        <bgColor rgb="FF000000"/>
      </patternFill>
    </fill>
    <fill>
      <patternFill patternType="solid">
        <fgColor rgb="FF4D7A7E"/>
        <bgColor rgb="FF000000"/>
      </patternFill>
    </fill>
  </fills>
  <borders count="8">
    <border>
      <left/>
      <right/>
      <top/>
      <bottom/>
      <diagonal/>
    </border>
    <border>
      <left style="thin">
        <color rgb="FFC8DA2C"/>
      </left>
      <right style="thin">
        <color rgb="FFC8DA2C"/>
      </right>
      <top style="thin">
        <color rgb="FFC8DA2C"/>
      </top>
      <bottom style="thin">
        <color rgb="FFC8DA2C"/>
      </bottom>
      <diagonal/>
    </border>
    <border>
      <left/>
      <right/>
      <top style="thin">
        <color rgb="FFC8DA2C"/>
      </top>
      <bottom style="thin">
        <color rgb="FFC8DA2C"/>
      </bottom>
      <diagonal/>
    </border>
    <border>
      <left/>
      <right/>
      <top/>
      <bottom style="thin">
        <color rgb="FFC8DA2C"/>
      </bottom>
      <diagonal/>
    </border>
    <border>
      <left style="thin">
        <color rgb="FFC8DA2C"/>
      </left>
      <right style="thin">
        <color rgb="FFC8DA2C"/>
      </right>
      <top/>
      <bottom style="thin">
        <color rgb="FFC8DA2C"/>
      </bottom>
      <diagonal/>
    </border>
    <border>
      <left style="thin">
        <color rgb="FFC8DA2C"/>
      </left>
      <right/>
      <top/>
      <bottom/>
      <diagonal/>
    </border>
    <border>
      <left/>
      <right style="thin">
        <color rgb="FFC8DA2C"/>
      </right>
      <top/>
      <bottom/>
      <diagonal/>
    </border>
    <border>
      <left/>
      <right/>
      <top style="thin">
        <color rgb="FFC8DA2C"/>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0">
    <xf numFmtId="0" fontId="0" fillId="0" borderId="0" xfId="0"/>
    <xf numFmtId="0" fontId="2" fillId="2" borderId="0" xfId="0" applyFont="1" applyFill="1" applyAlignment="1">
      <alignment horizontal="center" vertical="center"/>
    </xf>
    <xf numFmtId="0" fontId="2" fillId="3" borderId="0" xfId="0" applyFont="1" applyFill="1" applyAlignment="1">
      <alignment horizontal="center"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14" fontId="1" fillId="4" borderId="0" xfId="0" applyNumberFormat="1" applyFont="1" applyFill="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14" fontId="1" fillId="4" borderId="3" xfId="0" applyNumberFormat="1" applyFont="1" applyFill="1" applyBorder="1" applyAlignment="1">
      <alignment horizontal="center" vertical="center"/>
    </xf>
    <xf numFmtId="14" fontId="1" fillId="4" borderId="2" xfId="0" applyNumberFormat="1" applyFont="1" applyFill="1" applyBorder="1" applyAlignment="1">
      <alignment horizontal="center" vertical="center"/>
    </xf>
    <xf numFmtId="44" fontId="1" fillId="4" borderId="0" xfId="2" applyFont="1" applyFill="1" applyAlignment="1">
      <alignment horizontal="center" vertical="center"/>
    </xf>
    <xf numFmtId="0" fontId="5" fillId="4" borderId="3"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0" xfId="1" applyFont="1" applyFill="1" applyAlignment="1">
      <alignment horizontal="center" vertical="center"/>
    </xf>
    <xf numFmtId="0" fontId="6" fillId="2" borderId="0" xfId="1" applyFont="1" applyFill="1" applyAlignment="1">
      <alignment horizontal="center" vertical="center"/>
    </xf>
    <xf numFmtId="0" fontId="0" fillId="2" borderId="0" xfId="0" applyFill="1"/>
    <xf numFmtId="0" fontId="0" fillId="2" borderId="5" xfId="0" applyFill="1" applyBorder="1"/>
    <xf numFmtId="0" fontId="7" fillId="0" borderId="0" xfId="0" applyFont="1" applyFill="1" applyAlignment="1">
      <alignment horizontal="fill" vertical="center" wrapText="1"/>
    </xf>
    <xf numFmtId="9" fontId="1" fillId="4" borderId="3" xfId="0" applyNumberFormat="1" applyFont="1" applyFill="1" applyBorder="1" applyAlignment="1">
      <alignment horizontal="center" vertical="center"/>
    </xf>
    <xf numFmtId="0" fontId="0" fillId="0" borderId="0" xfId="0" applyFill="1"/>
    <xf numFmtId="0" fontId="1" fillId="4" borderId="0" xfId="0" applyFont="1" applyFill="1" applyAlignment="1">
      <alignment horizontal="fill" vertical="top"/>
    </xf>
    <xf numFmtId="0" fontId="1" fillId="4" borderId="6" xfId="0" applyFont="1" applyFill="1" applyBorder="1" applyAlignment="1">
      <alignment horizontal="fill" vertical="top"/>
    </xf>
    <xf numFmtId="0" fontId="1" fillId="4" borderId="0" xfId="0" applyFont="1" applyFill="1" applyAlignment="1">
      <alignment horizontal="fill" vertical="top"/>
    </xf>
    <xf numFmtId="0" fontId="8" fillId="5" borderId="0" xfId="0" applyFont="1" applyFill="1" applyAlignment="1">
      <alignment horizontal="center" vertical="center"/>
    </xf>
    <xf numFmtId="0" fontId="9" fillId="5" borderId="0" xfId="0" applyFont="1" applyFill="1" applyAlignment="1">
      <alignment horizontal="center" vertical="center"/>
    </xf>
    <xf numFmtId="0" fontId="10" fillId="5" borderId="0" xfId="0" applyFont="1" applyFill="1"/>
    <xf numFmtId="0" fontId="9" fillId="6" borderId="0" xfId="0" applyFont="1" applyFill="1" applyAlignment="1">
      <alignment horizontal="center" vertical="center"/>
    </xf>
    <xf numFmtId="0" fontId="11" fillId="6" borderId="0" xfId="0" applyFont="1" applyFill="1" applyAlignment="1">
      <alignment horizontal="center" vertical="center"/>
    </xf>
    <xf numFmtId="0" fontId="12" fillId="0" borderId="0" xfId="0" applyFont="1" applyAlignment="1">
      <alignment horizontal="fill" vertical="center" wrapText="1"/>
    </xf>
    <xf numFmtId="14" fontId="9" fillId="6" borderId="0" xfId="0" applyNumberFormat="1" applyFont="1" applyFill="1" applyAlignment="1">
      <alignment horizontal="center" vertical="center"/>
    </xf>
    <xf numFmtId="9" fontId="9" fillId="6" borderId="3" xfId="0" applyNumberFormat="1" applyFont="1" applyFill="1" applyBorder="1" applyAlignment="1">
      <alignment horizontal="center" vertical="center"/>
    </xf>
    <xf numFmtId="44" fontId="9" fillId="6" borderId="0" xfId="0" applyNumberFormat="1" applyFont="1" applyFill="1" applyAlignment="1">
      <alignment horizontal="center" vertical="center"/>
    </xf>
    <xf numFmtId="0" fontId="9" fillId="6" borderId="0" xfId="0" applyFont="1" applyFill="1" applyAlignment="1">
      <alignment horizontal="fill" vertical="top"/>
    </xf>
    <xf numFmtId="0" fontId="9" fillId="6" borderId="6" xfId="0" applyFont="1" applyFill="1" applyBorder="1" applyAlignment="1">
      <alignment horizontal="fill" vertical="top"/>
    </xf>
    <xf numFmtId="0" fontId="8" fillId="7" borderId="0" xfId="0" applyFont="1" applyFill="1" applyAlignment="1">
      <alignment horizontal="center" vertical="center"/>
    </xf>
    <xf numFmtId="0" fontId="9" fillId="6" borderId="3" xfId="0" applyFont="1" applyFill="1" applyBorder="1" applyAlignment="1">
      <alignment horizontal="center" vertical="center"/>
    </xf>
    <xf numFmtId="0" fontId="11" fillId="6" borderId="3" xfId="0" applyFont="1" applyFill="1" applyBorder="1" applyAlignment="1">
      <alignment horizontal="center" vertical="center"/>
    </xf>
    <xf numFmtId="14" fontId="9" fillId="6" borderId="3"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9" fillId="6" borderId="0" xfId="0" applyFont="1" applyFill="1" applyAlignment="1">
      <alignment horizontal="fill" vertical="top"/>
    </xf>
    <xf numFmtId="0" fontId="6" fillId="5" borderId="0" xfId="1" applyFont="1" applyFill="1" applyAlignment="1">
      <alignment horizontal="center" vertical="center"/>
    </xf>
    <xf numFmtId="0" fontId="9" fillId="6" borderId="0" xfId="0" applyFont="1" applyFill="1" applyAlignment="1">
      <alignment horizontal="fill" vertical="top"/>
    </xf>
    <xf numFmtId="0" fontId="8" fillId="5" borderId="7" xfId="0" applyFont="1" applyFill="1" applyBorder="1" applyAlignment="1">
      <alignment horizontal="left" vertical="center"/>
    </xf>
    <xf numFmtId="0" fontId="1" fillId="4" borderId="0" xfId="0" applyFont="1" applyFill="1" applyAlignment="1">
      <alignment horizontal="fill" vertical="top"/>
    </xf>
    <xf numFmtId="0" fontId="0" fillId="0" borderId="0" xfId="0" applyFont="1" applyAlignment="1">
      <alignment horizontal="fill" vertical="top"/>
    </xf>
    <xf numFmtId="0" fontId="2" fillId="2" borderId="0" xfId="0" applyFont="1" applyFill="1" applyAlignment="1">
      <alignment horizontal="left" vertical="center"/>
    </xf>
    <xf numFmtId="0" fontId="0" fillId="0" borderId="0" xfId="0" applyAlignment="1">
      <alignment vertical="center"/>
    </xf>
    <xf numFmtId="0" fontId="0" fillId="0" borderId="0" xfId="0" applyFill="1" applyAlignment="1"/>
  </cellXfs>
  <cellStyles count="3">
    <cellStyle name="Currency" xfId="2" builtinId="4"/>
    <cellStyle name="Hyperlink" xfId="1" builtinId="8"/>
    <cellStyle name="Normal" xfId="0" builtinId="0"/>
  </cellStyles>
  <dxfs count="800">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s>
  <tableStyles count="0" defaultTableStyle="TableStyleMedium2" defaultPivotStyle="PivotStyleLight16"/>
  <colors>
    <mruColors>
      <color rgb="FF005366"/>
      <color rgb="FFF37149"/>
      <color rgb="FFC8DA2C"/>
      <color rgb="FF68A6AC"/>
      <color rgb="FF4D7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rhiringcoache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5" name="Picture 4">
          <a:extLst>
            <a:ext uri="{FF2B5EF4-FFF2-40B4-BE49-F238E27FC236}">
              <a16:creationId xmlns:a16="http://schemas.microsoft.com/office/drawing/2014/main" id="{A26C2D98-6A7E-5D4A-B847-9D1002983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246BB9BF-EC0D-7A46-8736-F710F451D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82DB5869-E710-DC4C-9AFD-1E5D8A579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EF955155-8890-8644-BB79-F03EA3E7CA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E3754315-171D-4444-B7FC-AE39649A3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0BE546BD-700D-1641-BEEF-5B360C329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F679DEFD-7E39-2741-B463-F62DD338B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62FA2C74-4DEA-5645-BC9D-C2DEA5FEC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CCE38530-9D3C-8944-98D1-BA2270215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798204B9-89A0-F647-BEAA-01C96FE27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9419B9E0-E6EB-3749-898E-DB31A396B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9FA25E3B-ACC3-3C43-8677-66059D76B3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23070D15-D023-0A41-9D23-78A6D1CE98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589CFAAF-197F-BB41-B137-72FFBEAA2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381A2C22-A590-7849-AF1C-6110E4677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A3499396-F7F7-EA45-9F1B-1E26939421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407C08D8-2D00-0847-A8F1-0C08516A53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59A0B0AD-D0A9-E348-B3AA-50D790EDC7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A0916B0C-27D5-B648-A8CB-16E1F5B13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52655</xdr:rowOff>
    </xdr:to>
    <xdr:pic>
      <xdr:nvPicPr>
        <xdr:cNvPr id="2" name="Picture 1">
          <a:hlinkClick xmlns:r="http://schemas.openxmlformats.org/officeDocument/2006/relationships" r:id="rId1"/>
          <a:extLst>
            <a:ext uri="{FF2B5EF4-FFF2-40B4-BE49-F238E27FC236}">
              <a16:creationId xmlns:a16="http://schemas.microsoft.com/office/drawing/2014/main" id="{6E72FF1C-1D8A-A844-85BC-C43D5FC6D0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8496300" cy="16401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rdan.McKinley.x@nutanix.com"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26" Type="http://schemas.openxmlformats.org/officeDocument/2006/relationships/hyperlink" Target="http://www.jobscan.co/" TargetMode="External"/><Relationship Id="rId3" Type="http://schemas.openxmlformats.org/officeDocument/2006/relationships/hyperlink" Target="mailto:Ted.Abernathy.x@nutanix.com" TargetMode="External"/><Relationship Id="rId21" Type="http://schemas.openxmlformats.org/officeDocument/2006/relationships/hyperlink" Target="http://www.jobscan.co/" TargetMode="External"/><Relationship Id="rId7" Type="http://schemas.openxmlformats.org/officeDocument/2006/relationships/hyperlink" Target="mailto:Ted.Abernathy.x@nutanix.com"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5" Type="http://schemas.openxmlformats.org/officeDocument/2006/relationships/hyperlink" Target="http://www.jobscan.co/" TargetMode="External"/><Relationship Id="rId2" Type="http://schemas.openxmlformats.org/officeDocument/2006/relationships/hyperlink" Target="mailto:Sarah.Peterson.x@nutanix.com"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29" Type="http://schemas.openxmlformats.org/officeDocument/2006/relationships/drawing" Target="../drawings/drawing1.xml"/><Relationship Id="rId1" Type="http://schemas.openxmlformats.org/officeDocument/2006/relationships/hyperlink" Target="https://www.jobvite.com/nutanix/Summer-2020-Internship" TargetMode="External"/><Relationship Id="rId6" Type="http://schemas.openxmlformats.org/officeDocument/2006/relationships/hyperlink" Target="mailto:Sarah.Peterson.x@nutanix.com" TargetMode="External"/><Relationship Id="rId11" Type="http://schemas.openxmlformats.org/officeDocument/2006/relationships/hyperlink" Target="http://www.jobscan.co/" TargetMode="External"/><Relationship Id="rId24"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23" Type="http://schemas.openxmlformats.org/officeDocument/2006/relationships/hyperlink" Target="http://www.jobscan.co/" TargetMode="External"/><Relationship Id="rId28" Type="http://schemas.openxmlformats.org/officeDocument/2006/relationships/printerSettings" Target="../printerSettings/printerSettings1.bin"/><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mailto:Jordan.McKinley.x@nutanix.com"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hyperlink" Target="http://www.jobscan.co/" TargetMode="External"/><Relationship Id="rId27" Type="http://schemas.openxmlformats.org/officeDocument/2006/relationships/hyperlink" Target="http://www.jobscan.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2.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3.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4.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5.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6.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7.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8.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9.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0.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1.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2.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3.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4.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5.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6.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7.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8.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9.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20.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875-78BC-674F-AA10-CEE05BABB2A4}">
  <dimension ref="A1:AF261"/>
  <sheetViews>
    <sheetView zoomScaleNormal="100" workbookViewId="0">
      <pane xSplit="3" topLeftCell="D1" activePane="topRight" state="frozen"/>
      <selection pane="topRight" activeCell="A250" sqref="A250"/>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t="s">
        <v>13</v>
      </c>
      <c r="C3" s="15" t="s">
        <v>14</v>
      </c>
      <c r="D3" s="19" t="s">
        <v>34</v>
      </c>
      <c r="E3" s="5">
        <v>43800</v>
      </c>
      <c r="F3" s="4" t="s">
        <v>12</v>
      </c>
      <c r="G3" s="20">
        <v>0.8</v>
      </c>
      <c r="H3" s="4" t="s">
        <v>15</v>
      </c>
      <c r="I3" s="5">
        <v>43800</v>
      </c>
      <c r="J3" s="4" t="s">
        <v>15</v>
      </c>
      <c r="K3" s="4" t="s">
        <v>16</v>
      </c>
      <c r="L3" s="12" t="s">
        <v>29</v>
      </c>
      <c r="M3" s="45" t="s">
        <v>17</v>
      </c>
      <c r="N3" s="46"/>
      <c r="O3" s="46"/>
      <c r="P3" s="46"/>
      <c r="Q3" s="22"/>
      <c r="R3" s="22"/>
      <c r="S3" s="22"/>
      <c r="T3" s="22"/>
      <c r="U3" s="22"/>
      <c r="V3" s="22"/>
      <c r="W3" s="22"/>
      <c r="X3" s="22"/>
      <c r="Y3" s="22"/>
      <c r="Z3" s="22"/>
      <c r="AA3" s="22"/>
      <c r="AB3" s="22"/>
      <c r="AC3" s="22"/>
      <c r="AD3" s="22"/>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t="s">
        <v>25</v>
      </c>
      <c r="B5" s="13" t="s">
        <v>30</v>
      </c>
      <c r="C5" s="6" t="s">
        <v>18</v>
      </c>
      <c r="D5" s="13" t="s">
        <v>30</v>
      </c>
      <c r="E5" s="6" t="s">
        <v>19</v>
      </c>
      <c r="F5" s="10">
        <v>43803</v>
      </c>
      <c r="G5" s="6" t="s">
        <v>19</v>
      </c>
      <c r="H5" s="10">
        <v>43803</v>
      </c>
      <c r="I5" s="6" t="s">
        <v>19</v>
      </c>
      <c r="J5" s="10">
        <v>43803</v>
      </c>
      <c r="K5" s="6" t="s">
        <v>19</v>
      </c>
      <c r="L5" s="10">
        <v>43803</v>
      </c>
      <c r="M5" s="6" t="s">
        <v>19</v>
      </c>
      <c r="N5" s="10">
        <v>43803</v>
      </c>
      <c r="O5" s="6"/>
      <c r="P5" s="6"/>
      <c r="Q5" s="6"/>
      <c r="R5" s="6"/>
      <c r="S5" s="6"/>
      <c r="T5" s="6"/>
      <c r="U5" s="6"/>
      <c r="V5" s="6"/>
      <c r="W5" s="6"/>
      <c r="X5" s="6"/>
      <c r="Y5" s="6"/>
      <c r="Z5" s="6"/>
      <c r="AA5" s="6"/>
      <c r="AB5" s="6"/>
      <c r="AC5" s="6"/>
      <c r="AD5" s="6"/>
      <c r="AE5" s="7"/>
      <c r="AF5" s="17"/>
    </row>
    <row r="6" spans="1:32">
      <c r="A6" s="8" t="s">
        <v>26</v>
      </c>
      <c r="B6" s="14" t="s">
        <v>21</v>
      </c>
      <c r="C6" s="8" t="s">
        <v>18</v>
      </c>
      <c r="D6" s="14" t="s">
        <v>21</v>
      </c>
      <c r="E6" s="8" t="s">
        <v>20</v>
      </c>
      <c r="F6" s="11">
        <v>43808</v>
      </c>
      <c r="G6" s="8" t="s">
        <v>20</v>
      </c>
      <c r="H6" s="11">
        <v>43808</v>
      </c>
      <c r="I6" s="8" t="s">
        <v>20</v>
      </c>
      <c r="J6" s="11">
        <v>43808</v>
      </c>
      <c r="K6" s="8" t="s">
        <v>20</v>
      </c>
      <c r="L6" s="11">
        <v>43808</v>
      </c>
      <c r="M6" s="8" t="s">
        <v>20</v>
      </c>
      <c r="N6" s="11">
        <v>43808</v>
      </c>
      <c r="O6" s="8"/>
      <c r="P6" s="8"/>
      <c r="Q6" s="8"/>
      <c r="R6" s="8"/>
      <c r="S6" s="8"/>
      <c r="T6" s="8"/>
      <c r="U6" s="8"/>
      <c r="V6" s="8"/>
      <c r="W6" s="8"/>
      <c r="X6" s="8"/>
      <c r="Y6" s="8"/>
      <c r="Z6" s="8"/>
      <c r="AA6" s="8"/>
      <c r="AB6" s="8"/>
      <c r="AC6" s="8"/>
      <c r="AD6" s="8"/>
      <c r="AE6" s="9"/>
      <c r="AF6" s="17"/>
    </row>
    <row r="7" spans="1:32">
      <c r="A7" s="8" t="s">
        <v>27</v>
      </c>
      <c r="B7" s="14" t="s">
        <v>22</v>
      </c>
      <c r="C7" s="8" t="s">
        <v>23</v>
      </c>
      <c r="D7" s="14" t="s">
        <v>22</v>
      </c>
      <c r="E7" s="8" t="s">
        <v>20</v>
      </c>
      <c r="F7" s="11">
        <v>43813</v>
      </c>
      <c r="G7" s="8" t="s">
        <v>20</v>
      </c>
      <c r="H7" s="11">
        <v>43813</v>
      </c>
      <c r="I7" s="8" t="s">
        <v>20</v>
      </c>
      <c r="J7" s="11">
        <v>43813</v>
      </c>
      <c r="K7" s="8" t="s">
        <v>20</v>
      </c>
      <c r="L7" s="11">
        <v>43813</v>
      </c>
      <c r="M7" s="8" t="s">
        <v>20</v>
      </c>
      <c r="N7" s="11">
        <v>43813</v>
      </c>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2"/>
      <c r="R16" s="22"/>
      <c r="S16" s="22"/>
      <c r="T16" s="22"/>
      <c r="U16" s="22"/>
      <c r="V16" s="22"/>
      <c r="W16" s="22"/>
      <c r="X16" s="22"/>
      <c r="Y16" s="22"/>
      <c r="Z16" s="22"/>
      <c r="AA16" s="22"/>
      <c r="AB16" s="22"/>
      <c r="AC16" s="22"/>
      <c r="AD16" s="22"/>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2"/>
      <c r="R29" s="22"/>
      <c r="S29" s="22"/>
      <c r="T29" s="22"/>
      <c r="U29" s="22"/>
      <c r="V29" s="22"/>
      <c r="W29" s="22"/>
      <c r="X29" s="22"/>
      <c r="Y29" s="22"/>
      <c r="Z29" s="22"/>
      <c r="AA29" s="22"/>
      <c r="AB29" s="22"/>
      <c r="AC29" s="22"/>
      <c r="AD29" s="22"/>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2"/>
      <c r="R42" s="22"/>
      <c r="S42" s="22"/>
      <c r="T42" s="22"/>
      <c r="U42" s="22"/>
      <c r="V42" s="22"/>
      <c r="W42" s="22"/>
      <c r="X42" s="22"/>
      <c r="Y42" s="22"/>
      <c r="Z42" s="22"/>
      <c r="AA42" s="22"/>
      <c r="AB42" s="22"/>
      <c r="AC42" s="22"/>
      <c r="AD42" s="22"/>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34"/>
      <c r="R55" s="34"/>
      <c r="S55" s="34"/>
      <c r="T55" s="34"/>
      <c r="U55" s="34"/>
      <c r="V55" s="34"/>
      <c r="W55" s="34"/>
      <c r="X55" s="34"/>
      <c r="Y55" s="34"/>
      <c r="Z55" s="34"/>
      <c r="AA55" s="34"/>
      <c r="AB55" s="34"/>
      <c r="AC55" s="34"/>
      <c r="AD55" s="34"/>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34"/>
      <c r="R68" s="34"/>
      <c r="S68" s="34"/>
      <c r="T68" s="34"/>
      <c r="U68" s="34"/>
      <c r="V68" s="34"/>
      <c r="W68" s="34"/>
      <c r="X68" s="34"/>
      <c r="Y68" s="34"/>
      <c r="Z68" s="34"/>
      <c r="AA68" s="34"/>
      <c r="AB68" s="34"/>
      <c r="AC68" s="34"/>
      <c r="AD68" s="34"/>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34"/>
      <c r="R81" s="34"/>
      <c r="S81" s="34"/>
      <c r="T81" s="34"/>
      <c r="U81" s="34"/>
      <c r="V81" s="34"/>
      <c r="W81" s="34"/>
      <c r="X81" s="34"/>
      <c r="Y81" s="34"/>
      <c r="Z81" s="34"/>
      <c r="AA81" s="34"/>
      <c r="AB81" s="34"/>
      <c r="AC81" s="34"/>
      <c r="AD81" s="34"/>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34"/>
      <c r="R94" s="34"/>
      <c r="S94" s="34"/>
      <c r="T94" s="34"/>
      <c r="U94" s="34"/>
      <c r="V94" s="34"/>
      <c r="W94" s="34"/>
      <c r="X94" s="34"/>
      <c r="Y94" s="34"/>
      <c r="Z94" s="34"/>
      <c r="AA94" s="34"/>
      <c r="AB94" s="34"/>
      <c r="AC94" s="34"/>
      <c r="AD94" s="34"/>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34"/>
      <c r="R107" s="34"/>
      <c r="S107" s="34"/>
      <c r="T107" s="34"/>
      <c r="U107" s="34"/>
      <c r="V107" s="34"/>
      <c r="W107" s="34"/>
      <c r="X107" s="34"/>
      <c r="Y107" s="34"/>
      <c r="Z107" s="34"/>
      <c r="AA107" s="34"/>
      <c r="AB107" s="34"/>
      <c r="AC107" s="34"/>
      <c r="AD107" s="34"/>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34"/>
      <c r="R120" s="34"/>
      <c r="S120" s="34"/>
      <c r="T120" s="34"/>
      <c r="U120" s="34"/>
      <c r="V120" s="34"/>
      <c r="W120" s="34"/>
      <c r="X120" s="34"/>
      <c r="Y120" s="34"/>
      <c r="Z120" s="34"/>
      <c r="AA120" s="34"/>
      <c r="AB120" s="34"/>
      <c r="AC120" s="34"/>
      <c r="AD120" s="34"/>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34"/>
      <c r="R133" s="34"/>
      <c r="S133" s="34"/>
      <c r="T133" s="34"/>
      <c r="U133" s="34"/>
      <c r="V133" s="34"/>
      <c r="W133" s="34"/>
      <c r="X133" s="34"/>
      <c r="Y133" s="34"/>
      <c r="Z133" s="34"/>
      <c r="AA133" s="34"/>
      <c r="AB133" s="34"/>
      <c r="AC133" s="34"/>
      <c r="AD133" s="34"/>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34"/>
      <c r="R146" s="34"/>
      <c r="S146" s="34"/>
      <c r="T146" s="34"/>
      <c r="U146" s="34"/>
      <c r="V146" s="34"/>
      <c r="W146" s="34"/>
      <c r="X146" s="34"/>
      <c r="Y146" s="34"/>
      <c r="Z146" s="34"/>
      <c r="AA146" s="34"/>
      <c r="AB146" s="34"/>
      <c r="AC146" s="34"/>
      <c r="AD146" s="34"/>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34"/>
      <c r="R159" s="34"/>
      <c r="S159" s="34"/>
      <c r="T159" s="34"/>
      <c r="U159" s="34"/>
      <c r="V159" s="34"/>
      <c r="W159" s="34"/>
      <c r="X159" s="34"/>
      <c r="Y159" s="34"/>
      <c r="Z159" s="34"/>
      <c r="AA159" s="34"/>
      <c r="AB159" s="34"/>
      <c r="AC159" s="34"/>
      <c r="AD159" s="34"/>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34"/>
      <c r="R172" s="34"/>
      <c r="S172" s="34"/>
      <c r="T172" s="34"/>
      <c r="U172" s="34"/>
      <c r="V172" s="34"/>
      <c r="W172" s="34"/>
      <c r="X172" s="34"/>
      <c r="Y172" s="34"/>
      <c r="Z172" s="34"/>
      <c r="AA172" s="34"/>
      <c r="AB172" s="34"/>
      <c r="AC172" s="34"/>
      <c r="AD172" s="34"/>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34"/>
      <c r="R185" s="34"/>
      <c r="S185" s="34"/>
      <c r="T185" s="34"/>
      <c r="U185" s="34"/>
      <c r="V185" s="34"/>
      <c r="W185" s="34"/>
      <c r="X185" s="34"/>
      <c r="Y185" s="34"/>
      <c r="Z185" s="34"/>
      <c r="AA185" s="34"/>
      <c r="AB185" s="34"/>
      <c r="AC185" s="34"/>
      <c r="AD185" s="34"/>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34"/>
      <c r="R198" s="34"/>
      <c r="S198" s="34"/>
      <c r="T198" s="34"/>
      <c r="U198" s="34"/>
      <c r="V198" s="34"/>
      <c r="W198" s="34"/>
      <c r="X198" s="34"/>
      <c r="Y198" s="34"/>
      <c r="Z198" s="34"/>
      <c r="AA198" s="34"/>
      <c r="AB198" s="34"/>
      <c r="AC198" s="34"/>
      <c r="AD198" s="34"/>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34"/>
      <c r="R211" s="34"/>
      <c r="S211" s="34"/>
      <c r="T211" s="34"/>
      <c r="U211" s="34"/>
      <c r="V211" s="34"/>
      <c r="W211" s="34"/>
      <c r="X211" s="34"/>
      <c r="Y211" s="34"/>
      <c r="Z211" s="34"/>
      <c r="AA211" s="34"/>
      <c r="AB211" s="34"/>
      <c r="AC211" s="34"/>
      <c r="AD211" s="34"/>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34"/>
      <c r="R224" s="34"/>
      <c r="S224" s="34"/>
      <c r="T224" s="34"/>
      <c r="U224" s="34"/>
      <c r="V224" s="34"/>
      <c r="W224" s="34"/>
      <c r="X224" s="34"/>
      <c r="Y224" s="34"/>
      <c r="Z224" s="34"/>
      <c r="AA224" s="34"/>
      <c r="AB224" s="34"/>
      <c r="AC224" s="34"/>
      <c r="AD224" s="34"/>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34"/>
      <c r="R237" s="34"/>
      <c r="S237" s="34"/>
      <c r="T237" s="34"/>
      <c r="U237" s="34"/>
      <c r="V237" s="34"/>
      <c r="W237" s="34"/>
      <c r="X237" s="34"/>
      <c r="Y237" s="34"/>
      <c r="Z237" s="34"/>
      <c r="AA237" s="34"/>
      <c r="AB237" s="34"/>
      <c r="AC237" s="34"/>
      <c r="AD237" s="34"/>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34"/>
      <c r="R250" s="34"/>
      <c r="S250" s="34"/>
      <c r="T250" s="34"/>
      <c r="U250" s="34"/>
      <c r="V250" s="34"/>
      <c r="W250" s="34"/>
      <c r="X250" s="34"/>
      <c r="Y250" s="34"/>
      <c r="Z250" s="34"/>
      <c r="AA250" s="34"/>
      <c r="AB250" s="34"/>
      <c r="AC250" s="34"/>
      <c r="AD250" s="34"/>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A1:C1"/>
    <mergeCell ref="M28:P28"/>
    <mergeCell ref="M67:P67"/>
    <mergeCell ref="M68:P68"/>
    <mergeCell ref="M80:P80"/>
    <mergeCell ref="M2:P2"/>
    <mergeCell ref="M3:P3"/>
    <mergeCell ref="M15:P15"/>
    <mergeCell ref="M16:P16"/>
    <mergeCell ref="M81:P81"/>
    <mergeCell ref="M93:P93"/>
    <mergeCell ref="M29:P29"/>
    <mergeCell ref="M41:P41"/>
    <mergeCell ref="M42:P42"/>
    <mergeCell ref="M54:P54"/>
    <mergeCell ref="M55:P55"/>
    <mergeCell ref="M94:P94"/>
    <mergeCell ref="M106:P106"/>
    <mergeCell ref="M107:P107"/>
    <mergeCell ref="M119:P119"/>
    <mergeCell ref="M120:P120"/>
    <mergeCell ref="M132:P132"/>
    <mergeCell ref="M133:P133"/>
    <mergeCell ref="M145:P145"/>
    <mergeCell ref="M146:P146"/>
    <mergeCell ref="M158:P158"/>
    <mergeCell ref="M159:P159"/>
    <mergeCell ref="M171:P171"/>
    <mergeCell ref="M172:P172"/>
    <mergeCell ref="M184:P184"/>
    <mergeCell ref="M185:P185"/>
    <mergeCell ref="M197:P197"/>
    <mergeCell ref="M198:P198"/>
    <mergeCell ref="M210:P210"/>
    <mergeCell ref="M211:P211"/>
    <mergeCell ref="M223:P223"/>
    <mergeCell ref="M224:P224"/>
    <mergeCell ref="M236:P236"/>
    <mergeCell ref="M237:P237"/>
    <mergeCell ref="M249:P249"/>
    <mergeCell ref="M250:P250"/>
  </mergeCells>
  <conditionalFormatting sqref="F3">
    <cfRule type="cellIs" dxfId="799" priority="328" operator="equal">
      <formula>"Completed But Need to Tweak"</formula>
    </cfRule>
    <cfRule type="cellIs" dxfId="798" priority="329" operator="equal">
      <formula>"Incomplete"</formula>
    </cfRule>
    <cfRule type="cellIs" dxfId="797" priority="330" operator="equal">
      <formula>"Fully Completed"</formula>
    </cfRule>
  </conditionalFormatting>
  <conditionalFormatting sqref="H3">
    <cfRule type="cellIs" dxfId="796" priority="326" operator="equal">
      <formula>"No"</formula>
    </cfRule>
    <cfRule type="cellIs" dxfId="795" priority="327" operator="equal">
      <formula>"Yes"</formula>
    </cfRule>
  </conditionalFormatting>
  <conditionalFormatting sqref="J3">
    <cfRule type="cellIs" dxfId="794" priority="324" operator="equal">
      <formula>"No"</formula>
    </cfRule>
    <cfRule type="cellIs" dxfId="793" priority="325" operator="equal">
      <formula>"Yes"</formula>
    </cfRule>
  </conditionalFormatting>
  <conditionalFormatting sqref="K3">
    <cfRule type="cellIs" dxfId="792" priority="321" operator="equal">
      <formula>"Pending"</formula>
    </cfRule>
    <cfRule type="cellIs" dxfId="791" priority="322" operator="equal">
      <formula>"Rejected"</formula>
    </cfRule>
    <cfRule type="cellIs" dxfId="790" priority="323" operator="equal">
      <formula>"Hired!"</formula>
    </cfRule>
  </conditionalFormatting>
  <conditionalFormatting sqref="F16">
    <cfRule type="cellIs" dxfId="789" priority="318" operator="equal">
      <formula>"Completed But Need to Tweak"</formula>
    </cfRule>
    <cfRule type="cellIs" dxfId="788" priority="319" operator="equal">
      <formula>"Incomplete"</formula>
    </cfRule>
    <cfRule type="cellIs" dxfId="787" priority="320" operator="equal">
      <formula>"Fully Completed"</formula>
    </cfRule>
  </conditionalFormatting>
  <conditionalFormatting sqref="H16">
    <cfRule type="cellIs" dxfId="786" priority="316" operator="equal">
      <formula>"No"</formula>
    </cfRule>
    <cfRule type="cellIs" dxfId="785" priority="317" operator="equal">
      <formula>"Yes"</formula>
    </cfRule>
  </conditionalFormatting>
  <conditionalFormatting sqref="J16">
    <cfRule type="cellIs" dxfId="784" priority="314" operator="equal">
      <formula>"No"</formula>
    </cfRule>
    <cfRule type="cellIs" dxfId="783" priority="315" operator="equal">
      <formula>"Yes"</formula>
    </cfRule>
  </conditionalFormatting>
  <conditionalFormatting sqref="K16">
    <cfRule type="cellIs" dxfId="782" priority="311" operator="equal">
      <formula>"Pending"</formula>
    </cfRule>
    <cfRule type="cellIs" dxfId="781" priority="312" operator="equal">
      <formula>"Rejected"</formula>
    </cfRule>
    <cfRule type="cellIs" dxfId="780" priority="313" operator="equal">
      <formula>"Hired!"</formula>
    </cfRule>
  </conditionalFormatting>
  <conditionalFormatting sqref="F29">
    <cfRule type="cellIs" dxfId="779" priority="18" operator="equal">
      <formula>"Completed But Need to Tweak"</formula>
    </cfRule>
    <cfRule type="cellIs" dxfId="778" priority="19" operator="equal">
      <formula>"Incomplete"</formula>
    </cfRule>
    <cfRule type="cellIs" dxfId="777" priority="20" operator="equal">
      <formula>"Fully Completed"</formula>
    </cfRule>
  </conditionalFormatting>
  <conditionalFormatting sqref="H29">
    <cfRule type="cellIs" dxfId="776" priority="16" operator="equal">
      <formula>"No"</formula>
    </cfRule>
    <cfRule type="cellIs" dxfId="775" priority="17" operator="equal">
      <formula>"Yes"</formula>
    </cfRule>
  </conditionalFormatting>
  <conditionalFormatting sqref="J29">
    <cfRule type="cellIs" dxfId="774" priority="14" operator="equal">
      <formula>"No"</formula>
    </cfRule>
    <cfRule type="cellIs" dxfId="773" priority="15" operator="equal">
      <formula>"Yes"</formula>
    </cfRule>
  </conditionalFormatting>
  <conditionalFormatting sqref="K29">
    <cfRule type="cellIs" dxfId="772" priority="11" operator="equal">
      <formula>"Pending"</formula>
    </cfRule>
    <cfRule type="cellIs" dxfId="771" priority="12" operator="equal">
      <formula>"Rejected"</formula>
    </cfRule>
    <cfRule type="cellIs" dxfId="770" priority="13" operator="equal">
      <formula>"Hired!"</formula>
    </cfRule>
  </conditionalFormatting>
  <conditionalFormatting sqref="F42">
    <cfRule type="cellIs" dxfId="769" priority="8" operator="equal">
      <formula>"Completed But Need to Tweak"</formula>
    </cfRule>
    <cfRule type="cellIs" dxfId="768" priority="9" operator="equal">
      <formula>"Incomplete"</formula>
    </cfRule>
    <cfRule type="cellIs" dxfId="767" priority="10" operator="equal">
      <formula>"Fully Completed"</formula>
    </cfRule>
  </conditionalFormatting>
  <conditionalFormatting sqref="H42">
    <cfRule type="cellIs" dxfId="766" priority="6" operator="equal">
      <formula>"No"</formula>
    </cfRule>
    <cfRule type="cellIs" dxfId="765" priority="7" operator="equal">
      <formula>"Yes"</formula>
    </cfRule>
  </conditionalFormatting>
  <conditionalFormatting sqref="J42">
    <cfRule type="cellIs" dxfId="764" priority="4" operator="equal">
      <formula>"No"</formula>
    </cfRule>
    <cfRule type="cellIs" dxfId="763" priority="5" operator="equal">
      <formula>"Yes"</formula>
    </cfRule>
  </conditionalFormatting>
  <conditionalFormatting sqref="K42">
    <cfRule type="cellIs" dxfId="762" priority="1" operator="equal">
      <formula>"Pending"</formula>
    </cfRule>
    <cfRule type="cellIs" dxfId="761" priority="2" operator="equal">
      <formula>"Rejected"</formula>
    </cfRule>
    <cfRule type="cellIs" dxfId="7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73E0C0F-B697-2A4D-ACDF-DC3E114D095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586FB26-1C98-DD4E-A3AB-D3499B975879}">
      <formula1>18264</formula1>
      <formula2>73415</formula2>
    </dataValidation>
    <dataValidation type="list" allowBlank="1" showInputMessage="1" showErrorMessage="1" sqref="C18:C27 C5:C12 C31:C40 C44:C53" xr:uid="{DE67910A-43B3-924D-9951-60C8C9C5297A}">
      <formula1>"Connection Request w/ Personalized Message,Connected"</formula1>
    </dataValidation>
    <dataValidation type="list" allowBlank="1" showInputMessage="1" showErrorMessage="1" sqref="F3 F16 F29 F42" xr:uid="{75707A72-E6DE-194B-BDCA-F4E8CB739719}">
      <formula1>"Incomplete,Completed But Need to Tweak,Fully Completed"</formula1>
    </dataValidation>
    <dataValidation type="list" allowBlank="1" showInputMessage="1" showErrorMessage="1" sqref="H3 J3 H16 J16 H29 J29 H42 J42" xr:uid="{4C5784A5-2D48-A245-A7CF-56F0C1E2A7BD}">
      <formula1>"Yes,No"</formula1>
    </dataValidation>
    <dataValidation type="list" allowBlank="1" showInputMessage="1" showErrorMessage="1" sqref="K3 K16 K29 K42" xr:uid="{768B8E11-2640-004D-AB0D-E020F6EB0608}">
      <formula1>"Hired!,Rejected,Pending"</formula1>
    </dataValidation>
    <dataValidation type="list" allowBlank="1" showInputMessage="1" showErrorMessage="1" sqref="G3 G16 G29 G42" xr:uid="{88A8B9D2-DA59-0940-AE3C-925AC29A0E37}">
      <formula1>"0%,10%,20%,30%,40%,50%,60%,70%,80%,90%,100%"</formula1>
    </dataValidation>
  </dataValidations>
  <hyperlinks>
    <hyperlink ref="C3" r:id="rId1" xr:uid="{8A299622-E2C8-4143-998D-8A3D45831894}"/>
    <hyperlink ref="B5" r:id="rId2" xr:uid="{C0329F93-5F0C-AF44-9D77-CAEF798E3E1D}"/>
    <hyperlink ref="B6" r:id="rId3" xr:uid="{2C543200-C375-7542-98AE-C4FACBF61D3C}"/>
    <hyperlink ref="B7" r:id="rId4" xr:uid="{3FFB789A-0C2B-AA47-AD6A-4C6A0AA93D45}"/>
    <hyperlink ref="F2" r:id="rId5" xr:uid="{638FAF56-5647-4C71-AEFC-0BDF6610D943}"/>
    <hyperlink ref="D5" r:id="rId6" xr:uid="{359941DC-11D6-F94B-9940-F75FE209FB63}"/>
    <hyperlink ref="D6" r:id="rId7" xr:uid="{5606625E-C6C0-8D4A-B1D3-1946C2553AF0}"/>
    <hyperlink ref="D7" r:id="rId8" xr:uid="{EE8986F7-F06C-B243-B911-C32CB94E9259}"/>
    <hyperlink ref="F15" r:id="rId9" xr:uid="{11F6F637-5781-7241-98ED-5C09EB9FB267}"/>
    <hyperlink ref="F28" r:id="rId10" xr:uid="{5742B635-2169-CA4E-B8C6-92F2E52F3C41}"/>
    <hyperlink ref="F41" r:id="rId11" xr:uid="{7B984B30-5821-CC41-9839-8FB4ED227ED1}"/>
    <hyperlink ref="F54" r:id="rId12" display="http://www.jobscan.co/" xr:uid="{38FA4E0C-23A7-D540-962A-9613D70B3C7A}"/>
    <hyperlink ref="F67" r:id="rId13" display="http://www.jobscan.co/" xr:uid="{DAFD2C1E-5B74-404D-9074-7C6C2B680408}"/>
    <hyperlink ref="F80" r:id="rId14" display="http://www.jobscan.co/" xr:uid="{D7372B63-6A12-0845-9758-51ED87362E4E}"/>
    <hyperlink ref="F93" r:id="rId15" display="http://www.jobscan.co/" xr:uid="{FA3F2F20-FB56-5C4D-BF82-0F8532B5C690}"/>
    <hyperlink ref="F106" r:id="rId16" display="http://www.jobscan.co/" xr:uid="{2372106F-440E-3942-BE7C-54F1BE78DBA4}"/>
    <hyperlink ref="F119" r:id="rId17" display="http://www.jobscan.co/" xr:uid="{AF7BD6BE-7900-B341-B868-261438CE2227}"/>
    <hyperlink ref="F132" r:id="rId18" display="http://www.jobscan.co/" xr:uid="{C8C80DF0-482F-3F4C-A2E7-84D618EF56E8}"/>
    <hyperlink ref="F145" r:id="rId19" display="http://www.jobscan.co/" xr:uid="{C6BC810A-3B57-7547-B334-67E57A42FDC8}"/>
    <hyperlink ref="F158" r:id="rId20" display="http://www.jobscan.co/" xr:uid="{F10FECF2-00F9-EE45-B42F-60D0A3C19932}"/>
    <hyperlink ref="F171" r:id="rId21" display="http://www.jobscan.co/" xr:uid="{4C207B2F-D8B0-3049-8FE1-31121E4A5C0A}"/>
    <hyperlink ref="F184" r:id="rId22" display="http://www.jobscan.co/" xr:uid="{36BAD08B-A8F4-B246-92EB-4C1D0EAA9367}"/>
    <hyperlink ref="F197" r:id="rId23" display="http://www.jobscan.co/" xr:uid="{881D88D6-3FDA-0D42-81EE-354A69299DDA}"/>
    <hyperlink ref="F210" r:id="rId24" display="http://www.jobscan.co/" xr:uid="{2D5D7CA5-F9BE-134E-A931-349731552358}"/>
    <hyperlink ref="F223" r:id="rId25" display="http://www.jobscan.co/" xr:uid="{E8FC2D10-FFFE-DB41-835B-4E5A82CCC43F}"/>
    <hyperlink ref="F236" r:id="rId26" display="http://www.jobscan.co/" xr:uid="{E719EEB0-564C-004E-B1D1-9E4A3AC3110E}"/>
    <hyperlink ref="F249" r:id="rId27" display="http://www.jobscan.co/" xr:uid="{53C126A1-84F7-C441-90E9-6DA9A630FDBE}"/>
  </hyperlinks>
  <pageMargins left="0.7" right="0.7" top="0.75" bottom="0.75" header="0.3" footer="0.3"/>
  <pageSetup orientation="portrait" horizontalDpi="0" verticalDpi="0"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3D45-C61C-F845-9764-D9BBD0D79958}">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759" priority="38" operator="equal">
      <formula>"Completed But Need to Tweak"</formula>
    </cfRule>
    <cfRule type="cellIs" dxfId="758" priority="39" operator="equal">
      <formula>"Incomplete"</formula>
    </cfRule>
    <cfRule type="cellIs" dxfId="757" priority="40" operator="equal">
      <formula>"Fully Completed"</formula>
    </cfRule>
  </conditionalFormatting>
  <conditionalFormatting sqref="H3">
    <cfRule type="cellIs" dxfId="756" priority="36" operator="equal">
      <formula>"No"</formula>
    </cfRule>
    <cfRule type="cellIs" dxfId="755" priority="37" operator="equal">
      <formula>"Yes"</formula>
    </cfRule>
  </conditionalFormatting>
  <conditionalFormatting sqref="J3">
    <cfRule type="cellIs" dxfId="754" priority="34" operator="equal">
      <formula>"No"</formula>
    </cfRule>
    <cfRule type="cellIs" dxfId="753" priority="35" operator="equal">
      <formula>"Yes"</formula>
    </cfRule>
  </conditionalFormatting>
  <conditionalFormatting sqref="K3">
    <cfRule type="cellIs" dxfId="752" priority="31" operator="equal">
      <formula>"Pending"</formula>
    </cfRule>
    <cfRule type="cellIs" dxfId="751" priority="32" operator="equal">
      <formula>"Rejected"</formula>
    </cfRule>
    <cfRule type="cellIs" dxfId="750" priority="33" operator="equal">
      <formula>"Hired!"</formula>
    </cfRule>
  </conditionalFormatting>
  <conditionalFormatting sqref="F16">
    <cfRule type="cellIs" dxfId="749" priority="28" operator="equal">
      <formula>"Completed But Need to Tweak"</formula>
    </cfRule>
    <cfRule type="cellIs" dxfId="748" priority="29" operator="equal">
      <formula>"Incomplete"</formula>
    </cfRule>
    <cfRule type="cellIs" dxfId="747" priority="30" operator="equal">
      <formula>"Fully Completed"</formula>
    </cfRule>
  </conditionalFormatting>
  <conditionalFormatting sqref="H16">
    <cfRule type="cellIs" dxfId="746" priority="26" operator="equal">
      <formula>"No"</formula>
    </cfRule>
    <cfRule type="cellIs" dxfId="745" priority="27" operator="equal">
      <formula>"Yes"</formula>
    </cfRule>
  </conditionalFormatting>
  <conditionalFormatting sqref="J16">
    <cfRule type="cellIs" dxfId="744" priority="24" operator="equal">
      <formula>"No"</formula>
    </cfRule>
    <cfRule type="cellIs" dxfId="743" priority="25" operator="equal">
      <formula>"Yes"</formula>
    </cfRule>
  </conditionalFormatting>
  <conditionalFormatting sqref="K16">
    <cfRule type="cellIs" dxfId="742" priority="21" operator="equal">
      <formula>"Pending"</formula>
    </cfRule>
    <cfRule type="cellIs" dxfId="741" priority="22" operator="equal">
      <formula>"Rejected"</formula>
    </cfRule>
    <cfRule type="cellIs" dxfId="740" priority="23" operator="equal">
      <formula>"Hired!"</formula>
    </cfRule>
  </conditionalFormatting>
  <conditionalFormatting sqref="F29">
    <cfRule type="cellIs" dxfId="739" priority="18" operator="equal">
      <formula>"Completed But Need to Tweak"</formula>
    </cfRule>
    <cfRule type="cellIs" dxfId="738" priority="19" operator="equal">
      <formula>"Incomplete"</formula>
    </cfRule>
    <cfRule type="cellIs" dxfId="737" priority="20" operator="equal">
      <formula>"Fully Completed"</formula>
    </cfRule>
  </conditionalFormatting>
  <conditionalFormatting sqref="H29">
    <cfRule type="cellIs" dxfId="736" priority="16" operator="equal">
      <formula>"No"</formula>
    </cfRule>
    <cfRule type="cellIs" dxfId="735" priority="17" operator="equal">
      <formula>"Yes"</formula>
    </cfRule>
  </conditionalFormatting>
  <conditionalFormatting sqref="J29">
    <cfRule type="cellIs" dxfId="734" priority="14" operator="equal">
      <formula>"No"</formula>
    </cfRule>
    <cfRule type="cellIs" dxfId="733" priority="15" operator="equal">
      <formula>"Yes"</formula>
    </cfRule>
  </conditionalFormatting>
  <conditionalFormatting sqref="K29">
    <cfRule type="cellIs" dxfId="732" priority="11" operator="equal">
      <formula>"Pending"</formula>
    </cfRule>
    <cfRule type="cellIs" dxfId="731" priority="12" operator="equal">
      <formula>"Rejected"</formula>
    </cfRule>
    <cfRule type="cellIs" dxfId="730" priority="13" operator="equal">
      <formula>"Hired!"</formula>
    </cfRule>
  </conditionalFormatting>
  <conditionalFormatting sqref="F42">
    <cfRule type="cellIs" dxfId="729" priority="8" operator="equal">
      <formula>"Completed But Need to Tweak"</formula>
    </cfRule>
    <cfRule type="cellIs" dxfId="728" priority="9" operator="equal">
      <formula>"Incomplete"</formula>
    </cfRule>
    <cfRule type="cellIs" dxfId="727" priority="10" operator="equal">
      <formula>"Fully Completed"</formula>
    </cfRule>
  </conditionalFormatting>
  <conditionalFormatting sqref="H42">
    <cfRule type="cellIs" dxfId="726" priority="6" operator="equal">
      <formula>"No"</formula>
    </cfRule>
    <cfRule type="cellIs" dxfId="725" priority="7" operator="equal">
      <formula>"Yes"</formula>
    </cfRule>
  </conditionalFormatting>
  <conditionalFormatting sqref="J42">
    <cfRule type="cellIs" dxfId="724" priority="4" operator="equal">
      <formula>"No"</formula>
    </cfRule>
    <cfRule type="cellIs" dxfId="723" priority="5" operator="equal">
      <formula>"Yes"</formula>
    </cfRule>
  </conditionalFormatting>
  <conditionalFormatting sqref="K42">
    <cfRule type="cellIs" dxfId="722" priority="1" operator="equal">
      <formula>"Pending"</formula>
    </cfRule>
    <cfRule type="cellIs" dxfId="721" priority="2" operator="equal">
      <formula>"Rejected"</formula>
    </cfRule>
    <cfRule type="cellIs" dxfId="720" priority="3" operator="equal">
      <formula>"Hired!"</formula>
    </cfRule>
  </conditionalFormatting>
  <dataValidations count="7">
    <dataValidation type="list" allowBlank="1" showInputMessage="1" showErrorMessage="1" sqref="G3 G16 G29 G42" xr:uid="{461C6095-64CB-984F-B6A3-EF40591A96A1}">
      <formula1>"0%,10%,20%,30%,40%,50%,60%,70%,80%,90%,100%"</formula1>
    </dataValidation>
    <dataValidation type="list" allowBlank="1" showInputMessage="1" showErrorMessage="1" sqref="K3 K16 K29 K42" xr:uid="{A5F51890-9962-C941-9F7F-99D177658364}">
      <formula1>"Hired!,Rejected,Pending"</formula1>
    </dataValidation>
    <dataValidation type="list" allowBlank="1" showInputMessage="1" showErrorMessage="1" sqref="H3 J3 H16 J16 H29 J29 H42 J42" xr:uid="{42ADA242-8F38-2146-883D-824322E982A3}">
      <formula1>"Yes,No"</formula1>
    </dataValidation>
    <dataValidation type="list" allowBlank="1" showInputMessage="1" showErrorMessage="1" sqref="F3 F16 F29 F42" xr:uid="{3E37691F-E756-E04F-A2A2-5C3735811AFB}">
      <formula1>"Incomplete,Completed But Need to Tweak,Fully Completed"</formula1>
    </dataValidation>
    <dataValidation type="list" allowBlank="1" showInputMessage="1" showErrorMessage="1" sqref="C18:C27 C5:C12 C31:C40 C44:C53" xr:uid="{D7780A5A-C059-1246-9964-2FC7AB07539D}">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B9BFF2D6-9C64-FB4C-8C03-84F2A5AB25F5}">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AA74CE21-96E3-FC42-8508-19FEAEC3D392}">
      <formula1>"Phone Interview,Video Interview,In-Person Interview,Sent Thank You Email,Sent Follow-up Email"</formula1>
    </dataValidation>
  </dataValidations>
  <hyperlinks>
    <hyperlink ref="F2" r:id="rId1" xr:uid="{BE5401FA-BD05-9843-8284-3AC5C1108E96}"/>
    <hyperlink ref="F15" r:id="rId2" xr:uid="{4182D342-AFFC-EE49-9723-5EC7CBA95BCD}"/>
    <hyperlink ref="F28" r:id="rId3" xr:uid="{5D771514-59D5-CB4D-ADF8-6DA1975CD5C9}"/>
    <hyperlink ref="F41" r:id="rId4" xr:uid="{ADB88310-A3A8-4C40-A994-813D916B2620}"/>
    <hyperlink ref="F54" r:id="rId5" display="http://www.jobscan.co/" xr:uid="{A6DC08F6-19A9-2642-9CF1-4F3674865C51}"/>
    <hyperlink ref="F67" r:id="rId6" display="http://www.jobscan.co/" xr:uid="{503038B2-BD01-6E4D-A5DC-4EA532B9E054}"/>
    <hyperlink ref="F80" r:id="rId7" display="http://www.jobscan.co/" xr:uid="{AC864FB3-5D47-CB45-B160-C8AC0440B7D5}"/>
    <hyperlink ref="F93" r:id="rId8" display="http://www.jobscan.co/" xr:uid="{D3242890-BCEB-9E47-B718-984AAF913A30}"/>
    <hyperlink ref="F106" r:id="rId9" display="http://www.jobscan.co/" xr:uid="{DFB3C593-BE58-3B40-B23D-0B4DF73DDFE1}"/>
    <hyperlink ref="F119" r:id="rId10" display="http://www.jobscan.co/" xr:uid="{C12EFB0F-0B06-4044-BD3A-34A824820932}"/>
    <hyperlink ref="F132" r:id="rId11" display="http://www.jobscan.co/" xr:uid="{E913E53F-575E-3C4D-B2C0-7C6F50EDF644}"/>
    <hyperlink ref="F145" r:id="rId12" display="http://www.jobscan.co/" xr:uid="{74D9AAB0-6E30-D54C-9C28-5FA399ABDA0E}"/>
    <hyperlink ref="F158" r:id="rId13" display="http://www.jobscan.co/" xr:uid="{9FFC619A-317B-2F43-8687-917453CFA51A}"/>
    <hyperlink ref="F171" r:id="rId14" display="http://www.jobscan.co/" xr:uid="{2EE2D400-EE30-044A-9DC3-B65CC45D4468}"/>
    <hyperlink ref="F184" r:id="rId15" display="http://www.jobscan.co/" xr:uid="{A0281C53-39EE-4047-A7EE-36C3BD688CAC}"/>
    <hyperlink ref="F197" r:id="rId16" display="http://www.jobscan.co/" xr:uid="{0A806FF3-9346-EE42-A059-154A1D83E043}"/>
    <hyperlink ref="F210" r:id="rId17" display="http://www.jobscan.co/" xr:uid="{79D1391C-4547-444C-AA3C-FDD7575B4FDF}"/>
    <hyperlink ref="F223" r:id="rId18" display="http://www.jobscan.co/" xr:uid="{AD83B468-1520-B944-8061-2D0FFA5C7F04}"/>
    <hyperlink ref="F236" r:id="rId19" display="http://www.jobscan.co/" xr:uid="{E216AB26-3F3C-554D-A47F-5DFCEC9AAC9C}"/>
    <hyperlink ref="F249" r:id="rId20" display="http://www.jobscan.co/" xr:uid="{C279F64B-98D4-9A44-96DA-C20E1C747AE5}"/>
  </hyperlinks>
  <pageMargins left="0.7" right="0.7" top="0.75" bottom="0.75" header="0.3" footer="0.3"/>
  <pageSetup orientation="portrait" horizontalDpi="0" verticalDpi="0"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D0AB-C9E3-6C4E-8928-35589FD089F6}">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719" priority="38" operator="equal">
      <formula>"Completed But Need to Tweak"</formula>
    </cfRule>
    <cfRule type="cellIs" dxfId="718" priority="39" operator="equal">
      <formula>"Incomplete"</formula>
    </cfRule>
    <cfRule type="cellIs" dxfId="717" priority="40" operator="equal">
      <formula>"Fully Completed"</formula>
    </cfRule>
  </conditionalFormatting>
  <conditionalFormatting sqref="H3">
    <cfRule type="cellIs" dxfId="716" priority="36" operator="equal">
      <formula>"No"</formula>
    </cfRule>
    <cfRule type="cellIs" dxfId="715" priority="37" operator="equal">
      <formula>"Yes"</formula>
    </cfRule>
  </conditionalFormatting>
  <conditionalFormatting sqref="J3">
    <cfRule type="cellIs" dxfId="714" priority="34" operator="equal">
      <formula>"No"</formula>
    </cfRule>
    <cfRule type="cellIs" dxfId="713" priority="35" operator="equal">
      <formula>"Yes"</formula>
    </cfRule>
  </conditionalFormatting>
  <conditionalFormatting sqref="K3">
    <cfRule type="cellIs" dxfId="712" priority="31" operator="equal">
      <formula>"Pending"</formula>
    </cfRule>
    <cfRule type="cellIs" dxfId="711" priority="32" operator="equal">
      <formula>"Rejected"</formula>
    </cfRule>
    <cfRule type="cellIs" dxfId="710" priority="33" operator="equal">
      <formula>"Hired!"</formula>
    </cfRule>
  </conditionalFormatting>
  <conditionalFormatting sqref="F16">
    <cfRule type="cellIs" dxfId="709" priority="28" operator="equal">
      <formula>"Completed But Need to Tweak"</formula>
    </cfRule>
    <cfRule type="cellIs" dxfId="708" priority="29" operator="equal">
      <formula>"Incomplete"</formula>
    </cfRule>
    <cfRule type="cellIs" dxfId="707" priority="30" operator="equal">
      <formula>"Fully Completed"</formula>
    </cfRule>
  </conditionalFormatting>
  <conditionalFormatting sqref="H16">
    <cfRule type="cellIs" dxfId="706" priority="26" operator="equal">
      <formula>"No"</formula>
    </cfRule>
    <cfRule type="cellIs" dxfId="705" priority="27" operator="equal">
      <formula>"Yes"</formula>
    </cfRule>
  </conditionalFormatting>
  <conditionalFormatting sqref="J16">
    <cfRule type="cellIs" dxfId="704" priority="24" operator="equal">
      <formula>"No"</formula>
    </cfRule>
    <cfRule type="cellIs" dxfId="703" priority="25" operator="equal">
      <formula>"Yes"</formula>
    </cfRule>
  </conditionalFormatting>
  <conditionalFormatting sqref="K16">
    <cfRule type="cellIs" dxfId="702" priority="21" operator="equal">
      <formula>"Pending"</formula>
    </cfRule>
    <cfRule type="cellIs" dxfId="701" priority="22" operator="equal">
      <formula>"Rejected"</formula>
    </cfRule>
    <cfRule type="cellIs" dxfId="700" priority="23" operator="equal">
      <formula>"Hired!"</formula>
    </cfRule>
  </conditionalFormatting>
  <conditionalFormatting sqref="F29">
    <cfRule type="cellIs" dxfId="699" priority="18" operator="equal">
      <formula>"Completed But Need to Tweak"</formula>
    </cfRule>
    <cfRule type="cellIs" dxfId="698" priority="19" operator="equal">
      <formula>"Incomplete"</formula>
    </cfRule>
    <cfRule type="cellIs" dxfId="697" priority="20" operator="equal">
      <formula>"Fully Completed"</formula>
    </cfRule>
  </conditionalFormatting>
  <conditionalFormatting sqref="H29">
    <cfRule type="cellIs" dxfId="696" priority="16" operator="equal">
      <formula>"No"</formula>
    </cfRule>
    <cfRule type="cellIs" dxfId="695" priority="17" operator="equal">
      <formula>"Yes"</formula>
    </cfRule>
  </conditionalFormatting>
  <conditionalFormatting sqref="J29">
    <cfRule type="cellIs" dxfId="694" priority="14" operator="equal">
      <formula>"No"</formula>
    </cfRule>
    <cfRule type="cellIs" dxfId="693" priority="15" operator="equal">
      <formula>"Yes"</formula>
    </cfRule>
  </conditionalFormatting>
  <conditionalFormatting sqref="K29">
    <cfRule type="cellIs" dxfId="692" priority="11" operator="equal">
      <formula>"Pending"</formula>
    </cfRule>
    <cfRule type="cellIs" dxfId="691" priority="12" operator="equal">
      <formula>"Rejected"</formula>
    </cfRule>
    <cfRule type="cellIs" dxfId="690" priority="13" operator="equal">
      <formula>"Hired!"</formula>
    </cfRule>
  </conditionalFormatting>
  <conditionalFormatting sqref="F42">
    <cfRule type="cellIs" dxfId="689" priority="8" operator="equal">
      <formula>"Completed But Need to Tweak"</formula>
    </cfRule>
    <cfRule type="cellIs" dxfId="688" priority="9" operator="equal">
      <formula>"Incomplete"</formula>
    </cfRule>
    <cfRule type="cellIs" dxfId="687" priority="10" operator="equal">
      <formula>"Fully Completed"</formula>
    </cfRule>
  </conditionalFormatting>
  <conditionalFormatting sqref="H42">
    <cfRule type="cellIs" dxfId="686" priority="6" operator="equal">
      <formula>"No"</formula>
    </cfRule>
    <cfRule type="cellIs" dxfId="685" priority="7" operator="equal">
      <formula>"Yes"</formula>
    </cfRule>
  </conditionalFormatting>
  <conditionalFormatting sqref="J42">
    <cfRule type="cellIs" dxfId="684" priority="4" operator="equal">
      <formula>"No"</formula>
    </cfRule>
    <cfRule type="cellIs" dxfId="683" priority="5" operator="equal">
      <formula>"Yes"</formula>
    </cfRule>
  </conditionalFormatting>
  <conditionalFormatting sqref="K42">
    <cfRule type="cellIs" dxfId="682" priority="1" operator="equal">
      <formula>"Pending"</formula>
    </cfRule>
    <cfRule type="cellIs" dxfId="681" priority="2" operator="equal">
      <formula>"Rejected"</formula>
    </cfRule>
    <cfRule type="cellIs" dxfId="68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11CB0B5-96D4-7348-A9BB-2091A2E084FC}">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FA3287B9-1097-9645-92B6-67BA17E0504E}">
      <formula1>18264</formula1>
      <formula2>73415</formula2>
    </dataValidation>
    <dataValidation type="list" allowBlank="1" showInputMessage="1" showErrorMessage="1" sqref="C18:C27 C5:C12 C31:C40 C44:C53" xr:uid="{7D82D4F8-FA3E-6D48-8CC0-94AD632A1879}">
      <formula1>"Connection Request w/ Personalized Message,Connected"</formula1>
    </dataValidation>
    <dataValidation type="list" allowBlank="1" showInputMessage="1" showErrorMessage="1" sqref="F3 F16 F29 F42" xr:uid="{A543EED4-88BE-564A-9822-5A1690E03A06}">
      <formula1>"Incomplete,Completed But Need to Tweak,Fully Completed"</formula1>
    </dataValidation>
    <dataValidation type="list" allowBlank="1" showInputMessage="1" showErrorMessage="1" sqref="H3 J3 H16 J16 H29 J29 H42 J42" xr:uid="{E9D2F93F-A67B-2E4E-A67D-A87A3F3612F7}">
      <formula1>"Yes,No"</formula1>
    </dataValidation>
    <dataValidation type="list" allowBlank="1" showInputMessage="1" showErrorMessage="1" sqref="K3 K16 K29 K42" xr:uid="{F8B6364C-9C3C-EB47-A549-FCBBF6EDB8E7}">
      <formula1>"Hired!,Rejected,Pending"</formula1>
    </dataValidation>
    <dataValidation type="list" allowBlank="1" showInputMessage="1" showErrorMessage="1" sqref="G3 G16 G29 G42" xr:uid="{F0AC160E-73E5-C248-862E-FB9EEEFDD0D0}">
      <formula1>"0%,10%,20%,30%,40%,50%,60%,70%,80%,90%,100%"</formula1>
    </dataValidation>
  </dataValidations>
  <hyperlinks>
    <hyperlink ref="F2" r:id="rId1" xr:uid="{3F16FCE6-27F8-7042-863D-EB87D9274BA3}"/>
    <hyperlink ref="F15" r:id="rId2" xr:uid="{D6F92764-AE5A-9046-BC22-F960EF59A29C}"/>
    <hyperlink ref="F28" r:id="rId3" xr:uid="{C40FC7B7-C3A4-434C-9AD5-45209B5C7C29}"/>
    <hyperlink ref="F41" r:id="rId4" xr:uid="{5D89543C-7143-C94B-A864-329355C4D10B}"/>
    <hyperlink ref="F54" r:id="rId5" display="http://www.jobscan.co/" xr:uid="{4A6ECE67-B912-5B4C-9B1C-E682D5A7B2C1}"/>
    <hyperlink ref="F67" r:id="rId6" display="http://www.jobscan.co/" xr:uid="{8CDF14A9-C3C9-3B4D-A7E8-DBF6F64BC970}"/>
    <hyperlink ref="F80" r:id="rId7" display="http://www.jobscan.co/" xr:uid="{1AAF6101-B516-6946-8528-88EFF157E496}"/>
    <hyperlink ref="F93" r:id="rId8" display="http://www.jobscan.co/" xr:uid="{2C0EAB40-DBBB-7349-9B49-7A7B71E87D9C}"/>
    <hyperlink ref="F106" r:id="rId9" display="http://www.jobscan.co/" xr:uid="{24F2D85C-8E22-A34A-9743-E7B0CC66FA6A}"/>
    <hyperlink ref="F119" r:id="rId10" display="http://www.jobscan.co/" xr:uid="{B963598D-AF43-154D-B9D6-8070BB7E074C}"/>
    <hyperlink ref="F132" r:id="rId11" display="http://www.jobscan.co/" xr:uid="{C15BC1F1-BE35-BB46-BF37-5C89DA1B8C20}"/>
    <hyperlink ref="F145" r:id="rId12" display="http://www.jobscan.co/" xr:uid="{0FD1B370-8333-7B48-ACBE-39D4422F6BB7}"/>
    <hyperlink ref="F158" r:id="rId13" display="http://www.jobscan.co/" xr:uid="{A9411441-5F73-B448-8EAB-816E95E24C9F}"/>
    <hyperlink ref="F171" r:id="rId14" display="http://www.jobscan.co/" xr:uid="{A5404339-6474-5543-BF3C-867FB4298926}"/>
    <hyperlink ref="F184" r:id="rId15" display="http://www.jobscan.co/" xr:uid="{418EF491-BA64-EC47-A9BE-97B024DAB9EC}"/>
    <hyperlink ref="F197" r:id="rId16" display="http://www.jobscan.co/" xr:uid="{F56331BB-BB20-5A47-869D-62E0DA357424}"/>
    <hyperlink ref="F210" r:id="rId17" display="http://www.jobscan.co/" xr:uid="{3B1633B8-EF0B-7946-9705-E27FFB8FD290}"/>
    <hyperlink ref="F223" r:id="rId18" display="http://www.jobscan.co/" xr:uid="{1B259733-2E7C-C545-A220-BB7BB49A9105}"/>
    <hyperlink ref="F236" r:id="rId19" display="http://www.jobscan.co/" xr:uid="{A80DDE02-F51B-184E-BB07-BB14063E200C}"/>
    <hyperlink ref="F249" r:id="rId20" display="http://www.jobscan.co/" xr:uid="{A300DC5C-27D5-6442-BE02-48429C39DF82}"/>
  </hyperlinks>
  <pageMargins left="0.7" right="0.7" top="0.75" bottom="0.75" header="0.3" footer="0.3"/>
  <pageSetup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6A3E-CFC5-B840-A022-1AA91993C2E1}">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679" priority="38" operator="equal">
      <formula>"Completed But Need to Tweak"</formula>
    </cfRule>
    <cfRule type="cellIs" dxfId="678" priority="39" operator="equal">
      <formula>"Incomplete"</formula>
    </cfRule>
    <cfRule type="cellIs" dxfId="677" priority="40" operator="equal">
      <formula>"Fully Completed"</formula>
    </cfRule>
  </conditionalFormatting>
  <conditionalFormatting sqref="H3">
    <cfRule type="cellIs" dxfId="676" priority="36" operator="equal">
      <formula>"No"</formula>
    </cfRule>
    <cfRule type="cellIs" dxfId="675" priority="37" operator="equal">
      <formula>"Yes"</formula>
    </cfRule>
  </conditionalFormatting>
  <conditionalFormatting sqref="J3">
    <cfRule type="cellIs" dxfId="674" priority="34" operator="equal">
      <formula>"No"</formula>
    </cfRule>
    <cfRule type="cellIs" dxfId="673" priority="35" operator="equal">
      <formula>"Yes"</formula>
    </cfRule>
  </conditionalFormatting>
  <conditionalFormatting sqref="K3">
    <cfRule type="cellIs" dxfId="672" priority="31" operator="equal">
      <formula>"Pending"</formula>
    </cfRule>
    <cfRule type="cellIs" dxfId="671" priority="32" operator="equal">
      <formula>"Rejected"</formula>
    </cfRule>
    <cfRule type="cellIs" dxfId="670" priority="33" operator="equal">
      <formula>"Hired!"</formula>
    </cfRule>
  </conditionalFormatting>
  <conditionalFormatting sqref="F16">
    <cfRule type="cellIs" dxfId="669" priority="28" operator="equal">
      <formula>"Completed But Need to Tweak"</formula>
    </cfRule>
    <cfRule type="cellIs" dxfId="668" priority="29" operator="equal">
      <formula>"Incomplete"</formula>
    </cfRule>
    <cfRule type="cellIs" dxfId="667" priority="30" operator="equal">
      <formula>"Fully Completed"</formula>
    </cfRule>
  </conditionalFormatting>
  <conditionalFormatting sqref="H16">
    <cfRule type="cellIs" dxfId="666" priority="26" operator="equal">
      <formula>"No"</formula>
    </cfRule>
    <cfRule type="cellIs" dxfId="665" priority="27" operator="equal">
      <formula>"Yes"</formula>
    </cfRule>
  </conditionalFormatting>
  <conditionalFormatting sqref="J16">
    <cfRule type="cellIs" dxfId="664" priority="24" operator="equal">
      <formula>"No"</formula>
    </cfRule>
    <cfRule type="cellIs" dxfId="663" priority="25" operator="equal">
      <formula>"Yes"</formula>
    </cfRule>
  </conditionalFormatting>
  <conditionalFormatting sqref="K16">
    <cfRule type="cellIs" dxfId="662" priority="21" operator="equal">
      <formula>"Pending"</formula>
    </cfRule>
    <cfRule type="cellIs" dxfId="661" priority="22" operator="equal">
      <formula>"Rejected"</formula>
    </cfRule>
    <cfRule type="cellIs" dxfId="660" priority="23" operator="equal">
      <formula>"Hired!"</formula>
    </cfRule>
  </conditionalFormatting>
  <conditionalFormatting sqref="F29">
    <cfRule type="cellIs" dxfId="659" priority="18" operator="equal">
      <formula>"Completed But Need to Tweak"</formula>
    </cfRule>
    <cfRule type="cellIs" dxfId="658" priority="19" operator="equal">
      <formula>"Incomplete"</formula>
    </cfRule>
    <cfRule type="cellIs" dxfId="657" priority="20" operator="equal">
      <formula>"Fully Completed"</formula>
    </cfRule>
  </conditionalFormatting>
  <conditionalFormatting sqref="H29">
    <cfRule type="cellIs" dxfId="656" priority="16" operator="equal">
      <formula>"No"</formula>
    </cfRule>
    <cfRule type="cellIs" dxfId="655" priority="17" operator="equal">
      <formula>"Yes"</formula>
    </cfRule>
  </conditionalFormatting>
  <conditionalFormatting sqref="J29">
    <cfRule type="cellIs" dxfId="654" priority="14" operator="equal">
      <formula>"No"</formula>
    </cfRule>
    <cfRule type="cellIs" dxfId="653" priority="15" operator="equal">
      <formula>"Yes"</formula>
    </cfRule>
  </conditionalFormatting>
  <conditionalFormatting sqref="K29">
    <cfRule type="cellIs" dxfId="652" priority="11" operator="equal">
      <formula>"Pending"</formula>
    </cfRule>
    <cfRule type="cellIs" dxfId="651" priority="12" operator="equal">
      <formula>"Rejected"</formula>
    </cfRule>
    <cfRule type="cellIs" dxfId="650" priority="13" operator="equal">
      <formula>"Hired!"</formula>
    </cfRule>
  </conditionalFormatting>
  <conditionalFormatting sqref="F42">
    <cfRule type="cellIs" dxfId="649" priority="8" operator="equal">
      <formula>"Completed But Need to Tweak"</formula>
    </cfRule>
    <cfRule type="cellIs" dxfId="648" priority="9" operator="equal">
      <formula>"Incomplete"</formula>
    </cfRule>
    <cfRule type="cellIs" dxfId="647" priority="10" operator="equal">
      <formula>"Fully Completed"</formula>
    </cfRule>
  </conditionalFormatting>
  <conditionalFormatting sqref="H42">
    <cfRule type="cellIs" dxfId="646" priority="6" operator="equal">
      <formula>"No"</formula>
    </cfRule>
    <cfRule type="cellIs" dxfId="645" priority="7" operator="equal">
      <formula>"Yes"</formula>
    </cfRule>
  </conditionalFormatting>
  <conditionalFormatting sqref="J42">
    <cfRule type="cellIs" dxfId="644" priority="4" operator="equal">
      <formula>"No"</formula>
    </cfRule>
    <cfRule type="cellIs" dxfId="643" priority="5" operator="equal">
      <formula>"Yes"</formula>
    </cfRule>
  </conditionalFormatting>
  <conditionalFormatting sqref="K42">
    <cfRule type="cellIs" dxfId="642" priority="1" operator="equal">
      <formula>"Pending"</formula>
    </cfRule>
    <cfRule type="cellIs" dxfId="641" priority="2" operator="equal">
      <formula>"Rejected"</formula>
    </cfRule>
    <cfRule type="cellIs" dxfId="640" priority="3" operator="equal">
      <formula>"Hired!"</formula>
    </cfRule>
  </conditionalFormatting>
  <dataValidations count="7">
    <dataValidation type="list" allowBlank="1" showInputMessage="1" showErrorMessage="1" sqref="G3 G16 G29 G42" xr:uid="{2923DBA0-A42E-3340-A391-0199A939011A}">
      <formula1>"0%,10%,20%,30%,40%,50%,60%,70%,80%,90%,100%"</formula1>
    </dataValidation>
    <dataValidation type="list" allowBlank="1" showInputMessage="1" showErrorMessage="1" sqref="K3 K16 K29 K42" xr:uid="{948B50E2-088E-3E47-B944-B5EBCD8FBFE3}">
      <formula1>"Hired!,Rejected,Pending"</formula1>
    </dataValidation>
    <dataValidation type="list" allowBlank="1" showInputMessage="1" showErrorMessage="1" sqref="H3 J3 H16 J16 H29 J29 H42 J42" xr:uid="{745EA622-6D75-B940-89BE-25AC878AA9B4}">
      <formula1>"Yes,No"</formula1>
    </dataValidation>
    <dataValidation type="list" allowBlank="1" showInputMessage="1" showErrorMessage="1" sqref="F3 F16 F29 F42" xr:uid="{85504AE5-A855-754A-B9CC-7602F18EB724}">
      <formula1>"Incomplete,Completed But Need to Tweak,Fully Completed"</formula1>
    </dataValidation>
    <dataValidation type="list" allowBlank="1" showInputMessage="1" showErrorMessage="1" sqref="C18:C27 C5:C12 C31:C40 C44:C53" xr:uid="{BE8BC764-9EF5-7E4C-82B3-F3E47F8C8E3B}">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845118D6-DEC5-8144-B217-687C32673BAF}">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C52388E-7CDB-804A-AC4F-867E5EB4AC8E}">
      <formula1>"Phone Interview,Video Interview,In-Person Interview,Sent Thank You Email,Sent Follow-up Email"</formula1>
    </dataValidation>
  </dataValidations>
  <hyperlinks>
    <hyperlink ref="F2" r:id="rId1" xr:uid="{57E30102-661A-BF46-8809-66879BC497D0}"/>
    <hyperlink ref="F15" r:id="rId2" xr:uid="{BBCDA48E-DE7C-B549-BA31-1CF303226A75}"/>
    <hyperlink ref="F28" r:id="rId3" xr:uid="{18E80EF3-D771-E14B-984F-0B18AE77CA2E}"/>
    <hyperlink ref="F41" r:id="rId4" xr:uid="{8FE5D514-4C71-9447-8147-4686181EE5DE}"/>
    <hyperlink ref="F54" r:id="rId5" display="http://www.jobscan.co/" xr:uid="{22807E57-B241-4041-AFCE-C1077604EBC5}"/>
    <hyperlink ref="F67" r:id="rId6" display="http://www.jobscan.co/" xr:uid="{7015F9F3-8B9D-E349-90F1-03784F40466F}"/>
    <hyperlink ref="F80" r:id="rId7" display="http://www.jobscan.co/" xr:uid="{C92484B4-3C9F-5A45-A8BF-80AC4DCBA0C4}"/>
    <hyperlink ref="F93" r:id="rId8" display="http://www.jobscan.co/" xr:uid="{6F80E803-E81A-3540-BBD9-E15024916836}"/>
    <hyperlink ref="F106" r:id="rId9" display="http://www.jobscan.co/" xr:uid="{036773E2-0BEF-2642-850D-29C54269B1F3}"/>
    <hyperlink ref="F119" r:id="rId10" display="http://www.jobscan.co/" xr:uid="{2BE26C13-732B-EC42-B449-006F5E7B2AC0}"/>
    <hyperlink ref="F132" r:id="rId11" display="http://www.jobscan.co/" xr:uid="{43D5026C-8FB8-2346-B491-9B58646F1C37}"/>
    <hyperlink ref="F145" r:id="rId12" display="http://www.jobscan.co/" xr:uid="{46735312-C15B-D349-8F88-B24BD1FAD11F}"/>
    <hyperlink ref="F158" r:id="rId13" display="http://www.jobscan.co/" xr:uid="{ADD4243B-1A8B-CC49-BAEE-FB39CB2D5C61}"/>
    <hyperlink ref="F171" r:id="rId14" display="http://www.jobscan.co/" xr:uid="{CE71D377-2C52-B744-8290-21F1B660BEE0}"/>
    <hyperlink ref="F184" r:id="rId15" display="http://www.jobscan.co/" xr:uid="{931D8089-4450-E343-B3D2-115351460AA5}"/>
    <hyperlink ref="F197" r:id="rId16" display="http://www.jobscan.co/" xr:uid="{1C72A73A-7152-FC42-890A-B4EF4B22B3CB}"/>
    <hyperlink ref="F210" r:id="rId17" display="http://www.jobscan.co/" xr:uid="{B4A8B9DB-0AAB-DF44-AB3C-FB752CE6F2FC}"/>
    <hyperlink ref="F223" r:id="rId18" display="http://www.jobscan.co/" xr:uid="{92E417DF-46FC-2949-9EC3-0E5DB1C814FB}"/>
    <hyperlink ref="F236" r:id="rId19" display="http://www.jobscan.co/" xr:uid="{2BAA6655-309B-4448-A5F2-7BD5FA0F3C5F}"/>
    <hyperlink ref="F249" r:id="rId20" display="http://www.jobscan.co/" xr:uid="{5E59291D-18A1-D247-A127-947F0C6F80AE}"/>
  </hyperlinks>
  <pageMargins left="0.7" right="0.7" top="0.75" bottom="0.75" header="0.3" footer="0.3"/>
  <pageSetup orientation="portrait" horizontalDpi="0" verticalDpi="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2AC-A030-3E4E-8FD1-C4FB82561E8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639" priority="38" operator="equal">
      <formula>"Completed But Need to Tweak"</formula>
    </cfRule>
    <cfRule type="cellIs" dxfId="638" priority="39" operator="equal">
      <formula>"Incomplete"</formula>
    </cfRule>
    <cfRule type="cellIs" dxfId="637" priority="40" operator="equal">
      <formula>"Fully Completed"</formula>
    </cfRule>
  </conditionalFormatting>
  <conditionalFormatting sqref="H3">
    <cfRule type="cellIs" dxfId="636" priority="36" operator="equal">
      <formula>"No"</formula>
    </cfRule>
    <cfRule type="cellIs" dxfId="635" priority="37" operator="equal">
      <formula>"Yes"</formula>
    </cfRule>
  </conditionalFormatting>
  <conditionalFormatting sqref="J3">
    <cfRule type="cellIs" dxfId="634" priority="34" operator="equal">
      <formula>"No"</formula>
    </cfRule>
    <cfRule type="cellIs" dxfId="633" priority="35" operator="equal">
      <formula>"Yes"</formula>
    </cfRule>
  </conditionalFormatting>
  <conditionalFormatting sqref="K3">
    <cfRule type="cellIs" dxfId="632" priority="31" operator="equal">
      <formula>"Pending"</formula>
    </cfRule>
    <cfRule type="cellIs" dxfId="631" priority="32" operator="equal">
      <formula>"Rejected"</formula>
    </cfRule>
    <cfRule type="cellIs" dxfId="630" priority="33" operator="equal">
      <formula>"Hired!"</formula>
    </cfRule>
  </conditionalFormatting>
  <conditionalFormatting sqref="F16">
    <cfRule type="cellIs" dxfId="629" priority="28" operator="equal">
      <formula>"Completed But Need to Tweak"</formula>
    </cfRule>
    <cfRule type="cellIs" dxfId="628" priority="29" operator="equal">
      <formula>"Incomplete"</formula>
    </cfRule>
    <cfRule type="cellIs" dxfId="627" priority="30" operator="equal">
      <formula>"Fully Completed"</formula>
    </cfRule>
  </conditionalFormatting>
  <conditionalFormatting sqref="H16">
    <cfRule type="cellIs" dxfId="626" priority="26" operator="equal">
      <formula>"No"</formula>
    </cfRule>
    <cfRule type="cellIs" dxfId="625" priority="27" operator="equal">
      <formula>"Yes"</formula>
    </cfRule>
  </conditionalFormatting>
  <conditionalFormatting sqref="J16">
    <cfRule type="cellIs" dxfId="624" priority="24" operator="equal">
      <formula>"No"</formula>
    </cfRule>
    <cfRule type="cellIs" dxfId="623" priority="25" operator="equal">
      <formula>"Yes"</formula>
    </cfRule>
  </conditionalFormatting>
  <conditionalFormatting sqref="K16">
    <cfRule type="cellIs" dxfId="622" priority="21" operator="equal">
      <formula>"Pending"</formula>
    </cfRule>
    <cfRule type="cellIs" dxfId="621" priority="22" operator="equal">
      <formula>"Rejected"</formula>
    </cfRule>
    <cfRule type="cellIs" dxfId="620" priority="23" operator="equal">
      <formula>"Hired!"</formula>
    </cfRule>
  </conditionalFormatting>
  <conditionalFormatting sqref="F29">
    <cfRule type="cellIs" dxfId="619" priority="18" operator="equal">
      <formula>"Completed But Need to Tweak"</formula>
    </cfRule>
    <cfRule type="cellIs" dxfId="618" priority="19" operator="equal">
      <formula>"Incomplete"</formula>
    </cfRule>
    <cfRule type="cellIs" dxfId="617" priority="20" operator="equal">
      <formula>"Fully Completed"</formula>
    </cfRule>
  </conditionalFormatting>
  <conditionalFormatting sqref="H29">
    <cfRule type="cellIs" dxfId="616" priority="16" operator="equal">
      <formula>"No"</formula>
    </cfRule>
    <cfRule type="cellIs" dxfId="615" priority="17" operator="equal">
      <formula>"Yes"</formula>
    </cfRule>
  </conditionalFormatting>
  <conditionalFormatting sqref="J29">
    <cfRule type="cellIs" dxfId="614" priority="14" operator="equal">
      <formula>"No"</formula>
    </cfRule>
    <cfRule type="cellIs" dxfId="613" priority="15" operator="equal">
      <formula>"Yes"</formula>
    </cfRule>
  </conditionalFormatting>
  <conditionalFormatting sqref="K29">
    <cfRule type="cellIs" dxfId="612" priority="11" operator="equal">
      <formula>"Pending"</formula>
    </cfRule>
    <cfRule type="cellIs" dxfId="611" priority="12" operator="equal">
      <formula>"Rejected"</formula>
    </cfRule>
    <cfRule type="cellIs" dxfId="610" priority="13" operator="equal">
      <formula>"Hired!"</formula>
    </cfRule>
  </conditionalFormatting>
  <conditionalFormatting sqref="F42">
    <cfRule type="cellIs" dxfId="609" priority="8" operator="equal">
      <formula>"Completed But Need to Tweak"</formula>
    </cfRule>
    <cfRule type="cellIs" dxfId="608" priority="9" operator="equal">
      <formula>"Incomplete"</formula>
    </cfRule>
    <cfRule type="cellIs" dxfId="607" priority="10" operator="equal">
      <formula>"Fully Completed"</formula>
    </cfRule>
  </conditionalFormatting>
  <conditionalFormatting sqref="H42">
    <cfRule type="cellIs" dxfId="606" priority="6" operator="equal">
      <formula>"No"</formula>
    </cfRule>
    <cfRule type="cellIs" dxfId="605" priority="7" operator="equal">
      <formula>"Yes"</formula>
    </cfRule>
  </conditionalFormatting>
  <conditionalFormatting sqref="J42">
    <cfRule type="cellIs" dxfId="604" priority="4" operator="equal">
      <formula>"No"</formula>
    </cfRule>
    <cfRule type="cellIs" dxfId="603" priority="5" operator="equal">
      <formula>"Yes"</formula>
    </cfRule>
  </conditionalFormatting>
  <conditionalFormatting sqref="K42">
    <cfRule type="cellIs" dxfId="602" priority="1" operator="equal">
      <formula>"Pending"</formula>
    </cfRule>
    <cfRule type="cellIs" dxfId="601" priority="2" operator="equal">
      <formula>"Rejected"</formula>
    </cfRule>
    <cfRule type="cellIs" dxfId="60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4F051F65-6C31-534A-9C27-DCF4E31141D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6500F843-8646-C846-9119-090CB1C61F0E}">
      <formula1>18264</formula1>
      <formula2>73415</formula2>
    </dataValidation>
    <dataValidation type="list" allowBlank="1" showInputMessage="1" showErrorMessage="1" sqref="C18:C27 C5:C12 C31:C40 C44:C53" xr:uid="{F2B3225E-090B-504B-A238-D693E44B94C4}">
      <formula1>"Connection Request w/ Personalized Message,Connected"</formula1>
    </dataValidation>
    <dataValidation type="list" allowBlank="1" showInputMessage="1" showErrorMessage="1" sqref="F3 F16 F29 F42" xr:uid="{471AE9A0-5505-2A42-90E9-598B0E5AA89C}">
      <formula1>"Incomplete,Completed But Need to Tweak,Fully Completed"</formula1>
    </dataValidation>
    <dataValidation type="list" allowBlank="1" showInputMessage="1" showErrorMessage="1" sqref="H3 J3 H16 J16 H29 J29 H42 J42" xr:uid="{3AE5F8B8-B87C-B847-8CB6-8419425BC888}">
      <formula1>"Yes,No"</formula1>
    </dataValidation>
    <dataValidation type="list" allowBlank="1" showInputMessage="1" showErrorMessage="1" sqref="K3 K16 K29 K42" xr:uid="{C930A640-8F51-B248-B362-9483326E850B}">
      <formula1>"Hired!,Rejected,Pending"</formula1>
    </dataValidation>
    <dataValidation type="list" allowBlank="1" showInputMessage="1" showErrorMessage="1" sqref="G3 G16 G29 G42" xr:uid="{AA8C6DBC-666B-3544-9FAF-6C51905658AC}">
      <formula1>"0%,10%,20%,30%,40%,50%,60%,70%,80%,90%,100%"</formula1>
    </dataValidation>
  </dataValidations>
  <hyperlinks>
    <hyperlink ref="F2" r:id="rId1" xr:uid="{40326A68-AEEF-2542-B4AD-0A53F9ED9025}"/>
    <hyperlink ref="F15" r:id="rId2" xr:uid="{9477ACAA-A4BE-8F4A-8814-3AE97AB9FB7F}"/>
    <hyperlink ref="F28" r:id="rId3" xr:uid="{41C2DC65-A158-3D4C-B477-3544F275DE84}"/>
    <hyperlink ref="F41" r:id="rId4" xr:uid="{0B6C74F6-0DCB-7B44-9799-2C63C1A93D44}"/>
    <hyperlink ref="F54" r:id="rId5" display="http://www.jobscan.co/" xr:uid="{F6D08DB4-1C24-324A-9B95-75CA965D8BCE}"/>
    <hyperlink ref="F67" r:id="rId6" display="http://www.jobscan.co/" xr:uid="{3A93C265-E04B-BA49-B8A9-AA3D0464D92B}"/>
    <hyperlink ref="F80" r:id="rId7" display="http://www.jobscan.co/" xr:uid="{233D505A-E973-B44A-979C-D5CB2F7CA310}"/>
    <hyperlink ref="F93" r:id="rId8" display="http://www.jobscan.co/" xr:uid="{F77C4FA7-B633-A349-96A4-8D07817C0CD0}"/>
    <hyperlink ref="F106" r:id="rId9" display="http://www.jobscan.co/" xr:uid="{4D6E45C4-807C-DF4A-BD52-D895B080CBB3}"/>
    <hyperlink ref="F119" r:id="rId10" display="http://www.jobscan.co/" xr:uid="{7E854319-0EA7-864E-8FF9-05F33D420823}"/>
    <hyperlink ref="F132" r:id="rId11" display="http://www.jobscan.co/" xr:uid="{B7FD1A59-DA64-7740-9B2A-53864FD44F6A}"/>
    <hyperlink ref="F145" r:id="rId12" display="http://www.jobscan.co/" xr:uid="{BF46C598-02E5-C248-915D-AB83F7AF6A9E}"/>
    <hyperlink ref="F158" r:id="rId13" display="http://www.jobscan.co/" xr:uid="{3CA5D7CA-52CB-8B49-B39F-C0733167C9C3}"/>
    <hyperlink ref="F171" r:id="rId14" display="http://www.jobscan.co/" xr:uid="{AA6089EA-8637-754A-87AE-CB24E5F8D702}"/>
    <hyperlink ref="F184" r:id="rId15" display="http://www.jobscan.co/" xr:uid="{83380AE3-5F3C-334C-96BB-464061B35C34}"/>
    <hyperlink ref="F197" r:id="rId16" display="http://www.jobscan.co/" xr:uid="{680B3E5D-CB52-5E49-A2F0-745CDA0993A4}"/>
    <hyperlink ref="F210" r:id="rId17" display="http://www.jobscan.co/" xr:uid="{7CBFDB85-8C16-1C41-B5FD-89997F903870}"/>
    <hyperlink ref="F223" r:id="rId18" display="http://www.jobscan.co/" xr:uid="{BCB90C93-7F85-CE48-A844-2032001571CC}"/>
    <hyperlink ref="F236" r:id="rId19" display="http://www.jobscan.co/" xr:uid="{8F29590D-B97C-344C-9198-7C07C4332E84}"/>
    <hyperlink ref="F249" r:id="rId20" display="http://www.jobscan.co/" xr:uid="{0579E117-934A-5944-9F02-12BDD52C0818}"/>
  </hyperlinks>
  <pageMargins left="0.7" right="0.7" top="0.75" bottom="0.75" header="0.3" footer="0.3"/>
  <pageSetup orientation="portrait" horizontalDpi="0" verticalDpi="0" r:id="rId21"/>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BEDF-7084-4A4F-BD98-2D132DB2125E}">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599" priority="38" operator="equal">
      <formula>"Completed But Need to Tweak"</formula>
    </cfRule>
    <cfRule type="cellIs" dxfId="598" priority="39" operator="equal">
      <formula>"Incomplete"</formula>
    </cfRule>
    <cfRule type="cellIs" dxfId="597" priority="40" operator="equal">
      <formula>"Fully Completed"</formula>
    </cfRule>
  </conditionalFormatting>
  <conditionalFormatting sqref="H3">
    <cfRule type="cellIs" dxfId="596" priority="36" operator="equal">
      <formula>"No"</formula>
    </cfRule>
    <cfRule type="cellIs" dxfId="595" priority="37" operator="equal">
      <formula>"Yes"</formula>
    </cfRule>
  </conditionalFormatting>
  <conditionalFormatting sqref="J3">
    <cfRule type="cellIs" dxfId="594" priority="34" operator="equal">
      <formula>"No"</formula>
    </cfRule>
    <cfRule type="cellIs" dxfId="593" priority="35" operator="equal">
      <formula>"Yes"</formula>
    </cfRule>
  </conditionalFormatting>
  <conditionalFormatting sqref="K3">
    <cfRule type="cellIs" dxfId="592" priority="31" operator="equal">
      <formula>"Pending"</formula>
    </cfRule>
    <cfRule type="cellIs" dxfId="591" priority="32" operator="equal">
      <formula>"Rejected"</formula>
    </cfRule>
    <cfRule type="cellIs" dxfId="590" priority="33" operator="equal">
      <formula>"Hired!"</formula>
    </cfRule>
  </conditionalFormatting>
  <conditionalFormatting sqref="F16">
    <cfRule type="cellIs" dxfId="589" priority="28" operator="equal">
      <formula>"Completed But Need to Tweak"</formula>
    </cfRule>
    <cfRule type="cellIs" dxfId="588" priority="29" operator="equal">
      <formula>"Incomplete"</formula>
    </cfRule>
    <cfRule type="cellIs" dxfId="587" priority="30" operator="equal">
      <formula>"Fully Completed"</formula>
    </cfRule>
  </conditionalFormatting>
  <conditionalFormatting sqref="H16">
    <cfRule type="cellIs" dxfId="586" priority="26" operator="equal">
      <formula>"No"</formula>
    </cfRule>
    <cfRule type="cellIs" dxfId="585" priority="27" operator="equal">
      <formula>"Yes"</formula>
    </cfRule>
  </conditionalFormatting>
  <conditionalFormatting sqref="J16">
    <cfRule type="cellIs" dxfId="584" priority="24" operator="equal">
      <formula>"No"</formula>
    </cfRule>
    <cfRule type="cellIs" dxfId="583" priority="25" operator="equal">
      <formula>"Yes"</formula>
    </cfRule>
  </conditionalFormatting>
  <conditionalFormatting sqref="K16">
    <cfRule type="cellIs" dxfId="582" priority="21" operator="equal">
      <formula>"Pending"</formula>
    </cfRule>
    <cfRule type="cellIs" dxfId="581" priority="22" operator="equal">
      <formula>"Rejected"</formula>
    </cfRule>
    <cfRule type="cellIs" dxfId="580" priority="23" operator="equal">
      <formula>"Hired!"</formula>
    </cfRule>
  </conditionalFormatting>
  <conditionalFormatting sqref="F29">
    <cfRule type="cellIs" dxfId="579" priority="18" operator="equal">
      <formula>"Completed But Need to Tweak"</formula>
    </cfRule>
    <cfRule type="cellIs" dxfId="578" priority="19" operator="equal">
      <formula>"Incomplete"</formula>
    </cfRule>
    <cfRule type="cellIs" dxfId="577" priority="20" operator="equal">
      <formula>"Fully Completed"</formula>
    </cfRule>
  </conditionalFormatting>
  <conditionalFormatting sqref="H29">
    <cfRule type="cellIs" dxfId="576" priority="16" operator="equal">
      <formula>"No"</formula>
    </cfRule>
    <cfRule type="cellIs" dxfId="575" priority="17" operator="equal">
      <formula>"Yes"</formula>
    </cfRule>
  </conditionalFormatting>
  <conditionalFormatting sqref="J29">
    <cfRule type="cellIs" dxfId="574" priority="14" operator="equal">
      <formula>"No"</formula>
    </cfRule>
    <cfRule type="cellIs" dxfId="573" priority="15" operator="equal">
      <formula>"Yes"</formula>
    </cfRule>
  </conditionalFormatting>
  <conditionalFormatting sqref="K29">
    <cfRule type="cellIs" dxfId="572" priority="11" operator="equal">
      <formula>"Pending"</formula>
    </cfRule>
    <cfRule type="cellIs" dxfId="571" priority="12" operator="equal">
      <formula>"Rejected"</formula>
    </cfRule>
    <cfRule type="cellIs" dxfId="570" priority="13" operator="equal">
      <formula>"Hired!"</formula>
    </cfRule>
  </conditionalFormatting>
  <conditionalFormatting sqref="F42">
    <cfRule type="cellIs" dxfId="569" priority="8" operator="equal">
      <formula>"Completed But Need to Tweak"</formula>
    </cfRule>
    <cfRule type="cellIs" dxfId="568" priority="9" operator="equal">
      <formula>"Incomplete"</formula>
    </cfRule>
    <cfRule type="cellIs" dxfId="567" priority="10" operator="equal">
      <formula>"Fully Completed"</formula>
    </cfRule>
  </conditionalFormatting>
  <conditionalFormatting sqref="H42">
    <cfRule type="cellIs" dxfId="566" priority="6" operator="equal">
      <formula>"No"</formula>
    </cfRule>
    <cfRule type="cellIs" dxfId="565" priority="7" operator="equal">
      <formula>"Yes"</formula>
    </cfRule>
  </conditionalFormatting>
  <conditionalFormatting sqref="J42">
    <cfRule type="cellIs" dxfId="564" priority="4" operator="equal">
      <formula>"No"</formula>
    </cfRule>
    <cfRule type="cellIs" dxfId="563" priority="5" operator="equal">
      <formula>"Yes"</formula>
    </cfRule>
  </conditionalFormatting>
  <conditionalFormatting sqref="K42">
    <cfRule type="cellIs" dxfId="562" priority="1" operator="equal">
      <formula>"Pending"</formula>
    </cfRule>
    <cfRule type="cellIs" dxfId="561" priority="2" operator="equal">
      <formula>"Rejected"</formula>
    </cfRule>
    <cfRule type="cellIs" dxfId="560" priority="3" operator="equal">
      <formula>"Hired!"</formula>
    </cfRule>
  </conditionalFormatting>
  <dataValidations count="7">
    <dataValidation type="list" allowBlank="1" showInputMessage="1" showErrorMessage="1" sqref="G3 G16 G29 G42" xr:uid="{577FCF08-113E-D74E-B2EA-E9DC64CAF315}">
      <formula1>"0%,10%,20%,30%,40%,50%,60%,70%,80%,90%,100%"</formula1>
    </dataValidation>
    <dataValidation type="list" allowBlank="1" showInputMessage="1" showErrorMessage="1" sqref="K3 K16 K29 K42" xr:uid="{5DC75BCD-4492-184F-A9AD-000DCF647911}">
      <formula1>"Hired!,Rejected,Pending"</formula1>
    </dataValidation>
    <dataValidation type="list" allowBlank="1" showInputMessage="1" showErrorMessage="1" sqref="H3 J3 H16 J16 H29 J29 H42 J42" xr:uid="{99A6B88D-4EC7-9A4F-8747-579450D037B8}">
      <formula1>"Yes,No"</formula1>
    </dataValidation>
    <dataValidation type="list" allowBlank="1" showInputMessage="1" showErrorMessage="1" sqref="F3 F16 F29 F42" xr:uid="{07F9F56A-3027-7E4C-98A6-88D5F397A504}">
      <formula1>"Incomplete,Completed But Need to Tweak,Fully Completed"</formula1>
    </dataValidation>
    <dataValidation type="list" allowBlank="1" showInputMessage="1" showErrorMessage="1" sqref="C18:C27 C5:C12 C31:C40 C44:C53" xr:uid="{403C8ED0-FAF5-D34A-9A39-D7F8D072BC92}">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A51C46F3-6043-B64D-8F04-CB75DF523989}">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DEEF78F-D475-DC4B-8E14-9A68974EF8A9}">
      <formula1>"Phone Interview,Video Interview,In-Person Interview,Sent Thank You Email,Sent Follow-up Email"</formula1>
    </dataValidation>
  </dataValidations>
  <hyperlinks>
    <hyperlink ref="F2" r:id="rId1" xr:uid="{FA4FB51B-1107-BB4D-8970-7C663F19EC9A}"/>
    <hyperlink ref="F15" r:id="rId2" xr:uid="{7A58F5FC-F6A3-C347-AFA0-150E067EEB02}"/>
    <hyperlink ref="F28" r:id="rId3" xr:uid="{1C2A7D86-93FD-F243-ADEA-410957A83FA2}"/>
    <hyperlink ref="F41" r:id="rId4" xr:uid="{08B7C0CB-3872-2A4E-B029-1515A527A418}"/>
    <hyperlink ref="F54" r:id="rId5" display="http://www.jobscan.co/" xr:uid="{61AEBE91-544D-614A-9931-4448384BF2D2}"/>
    <hyperlink ref="F67" r:id="rId6" display="http://www.jobscan.co/" xr:uid="{C7DC6BD4-C3D4-854A-9CAB-7F61A69409BF}"/>
    <hyperlink ref="F80" r:id="rId7" display="http://www.jobscan.co/" xr:uid="{0C83017A-7A19-E94D-BFFD-5E3238468580}"/>
    <hyperlink ref="F93" r:id="rId8" display="http://www.jobscan.co/" xr:uid="{AAEB002E-6832-4E4B-A90D-915BF209EC78}"/>
    <hyperlink ref="F106" r:id="rId9" display="http://www.jobscan.co/" xr:uid="{7A0C55EE-1228-384E-983C-86435C8E3589}"/>
    <hyperlink ref="F119" r:id="rId10" display="http://www.jobscan.co/" xr:uid="{43291348-9461-5A41-8166-A309EE7A828D}"/>
    <hyperlink ref="F132" r:id="rId11" display="http://www.jobscan.co/" xr:uid="{C6378FA2-634B-3A4E-A45B-68B9AA372E70}"/>
    <hyperlink ref="F145" r:id="rId12" display="http://www.jobscan.co/" xr:uid="{676C0DF9-DF33-344C-A991-B744DB404CD8}"/>
    <hyperlink ref="F158" r:id="rId13" display="http://www.jobscan.co/" xr:uid="{3D10F753-980C-214E-BAE2-2D91B8FA7D2C}"/>
    <hyperlink ref="F171" r:id="rId14" display="http://www.jobscan.co/" xr:uid="{7EE7F71D-B329-6E40-BF8B-10AE62CF5304}"/>
    <hyperlink ref="F184" r:id="rId15" display="http://www.jobscan.co/" xr:uid="{4C13D9D6-2AF3-184D-BE1C-5CEA3B4F52F9}"/>
    <hyperlink ref="F197" r:id="rId16" display="http://www.jobscan.co/" xr:uid="{B4A7867F-B7FD-B844-BB06-9DE1D497D787}"/>
    <hyperlink ref="F210" r:id="rId17" display="http://www.jobscan.co/" xr:uid="{6A898DB0-AC32-3241-B7BA-18C1022FC936}"/>
    <hyperlink ref="F223" r:id="rId18" display="http://www.jobscan.co/" xr:uid="{10DBF9C2-C222-944A-95AC-4D0EDC3A9B84}"/>
    <hyperlink ref="F236" r:id="rId19" display="http://www.jobscan.co/" xr:uid="{0F4E52D8-4BF7-9049-8405-AFEB91D7858B}"/>
    <hyperlink ref="F249" r:id="rId20" display="http://www.jobscan.co/" xr:uid="{B93AA85B-C06B-714E-BCCD-A177B21E52CD}"/>
  </hyperlinks>
  <pageMargins left="0.7" right="0.7" top="0.75" bottom="0.75" header="0.3" footer="0.3"/>
  <pageSetup orientation="portrait" horizontalDpi="0" verticalDpi="0" r:id="rId21"/>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5A4-EEDE-384E-B69A-533E0EA46807}">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559" priority="38" operator="equal">
      <formula>"Completed But Need to Tweak"</formula>
    </cfRule>
    <cfRule type="cellIs" dxfId="558" priority="39" operator="equal">
      <formula>"Incomplete"</formula>
    </cfRule>
    <cfRule type="cellIs" dxfId="557" priority="40" operator="equal">
      <formula>"Fully Completed"</formula>
    </cfRule>
  </conditionalFormatting>
  <conditionalFormatting sqref="H3">
    <cfRule type="cellIs" dxfId="556" priority="36" operator="equal">
      <formula>"No"</formula>
    </cfRule>
    <cfRule type="cellIs" dxfId="555" priority="37" operator="equal">
      <formula>"Yes"</formula>
    </cfRule>
  </conditionalFormatting>
  <conditionalFormatting sqref="J3">
    <cfRule type="cellIs" dxfId="554" priority="34" operator="equal">
      <formula>"No"</formula>
    </cfRule>
    <cfRule type="cellIs" dxfId="553" priority="35" operator="equal">
      <formula>"Yes"</formula>
    </cfRule>
  </conditionalFormatting>
  <conditionalFormatting sqref="K3">
    <cfRule type="cellIs" dxfId="552" priority="31" operator="equal">
      <formula>"Pending"</formula>
    </cfRule>
    <cfRule type="cellIs" dxfId="551" priority="32" operator="equal">
      <formula>"Rejected"</formula>
    </cfRule>
    <cfRule type="cellIs" dxfId="550" priority="33" operator="equal">
      <formula>"Hired!"</formula>
    </cfRule>
  </conditionalFormatting>
  <conditionalFormatting sqref="F16">
    <cfRule type="cellIs" dxfId="549" priority="28" operator="equal">
      <formula>"Completed But Need to Tweak"</formula>
    </cfRule>
    <cfRule type="cellIs" dxfId="548" priority="29" operator="equal">
      <formula>"Incomplete"</formula>
    </cfRule>
    <cfRule type="cellIs" dxfId="547" priority="30" operator="equal">
      <formula>"Fully Completed"</formula>
    </cfRule>
  </conditionalFormatting>
  <conditionalFormatting sqref="H16">
    <cfRule type="cellIs" dxfId="546" priority="26" operator="equal">
      <formula>"No"</formula>
    </cfRule>
    <cfRule type="cellIs" dxfId="545" priority="27" operator="equal">
      <formula>"Yes"</formula>
    </cfRule>
  </conditionalFormatting>
  <conditionalFormatting sqref="J16">
    <cfRule type="cellIs" dxfId="544" priority="24" operator="equal">
      <formula>"No"</formula>
    </cfRule>
    <cfRule type="cellIs" dxfId="543" priority="25" operator="equal">
      <formula>"Yes"</formula>
    </cfRule>
  </conditionalFormatting>
  <conditionalFormatting sqref="K16">
    <cfRule type="cellIs" dxfId="542" priority="21" operator="equal">
      <formula>"Pending"</formula>
    </cfRule>
    <cfRule type="cellIs" dxfId="541" priority="22" operator="equal">
      <formula>"Rejected"</formula>
    </cfRule>
    <cfRule type="cellIs" dxfId="540" priority="23" operator="equal">
      <formula>"Hired!"</formula>
    </cfRule>
  </conditionalFormatting>
  <conditionalFormatting sqref="F29">
    <cfRule type="cellIs" dxfId="539" priority="18" operator="equal">
      <formula>"Completed But Need to Tweak"</formula>
    </cfRule>
    <cfRule type="cellIs" dxfId="538" priority="19" operator="equal">
      <formula>"Incomplete"</formula>
    </cfRule>
    <cfRule type="cellIs" dxfId="537" priority="20" operator="equal">
      <formula>"Fully Completed"</formula>
    </cfRule>
  </conditionalFormatting>
  <conditionalFormatting sqref="H29">
    <cfRule type="cellIs" dxfId="536" priority="16" operator="equal">
      <formula>"No"</formula>
    </cfRule>
    <cfRule type="cellIs" dxfId="535" priority="17" operator="equal">
      <formula>"Yes"</formula>
    </cfRule>
  </conditionalFormatting>
  <conditionalFormatting sqref="J29">
    <cfRule type="cellIs" dxfId="534" priority="14" operator="equal">
      <formula>"No"</formula>
    </cfRule>
    <cfRule type="cellIs" dxfId="533" priority="15" operator="equal">
      <formula>"Yes"</formula>
    </cfRule>
  </conditionalFormatting>
  <conditionalFormatting sqref="K29">
    <cfRule type="cellIs" dxfId="532" priority="11" operator="equal">
      <formula>"Pending"</formula>
    </cfRule>
    <cfRule type="cellIs" dxfId="531" priority="12" operator="equal">
      <formula>"Rejected"</formula>
    </cfRule>
    <cfRule type="cellIs" dxfId="530" priority="13" operator="equal">
      <formula>"Hired!"</formula>
    </cfRule>
  </conditionalFormatting>
  <conditionalFormatting sqref="F42">
    <cfRule type="cellIs" dxfId="529" priority="8" operator="equal">
      <formula>"Completed But Need to Tweak"</formula>
    </cfRule>
    <cfRule type="cellIs" dxfId="528" priority="9" operator="equal">
      <formula>"Incomplete"</formula>
    </cfRule>
    <cfRule type="cellIs" dxfId="527" priority="10" operator="equal">
      <formula>"Fully Completed"</formula>
    </cfRule>
  </conditionalFormatting>
  <conditionalFormatting sqref="H42">
    <cfRule type="cellIs" dxfId="526" priority="6" operator="equal">
      <formula>"No"</formula>
    </cfRule>
    <cfRule type="cellIs" dxfId="525" priority="7" operator="equal">
      <formula>"Yes"</formula>
    </cfRule>
  </conditionalFormatting>
  <conditionalFormatting sqref="J42">
    <cfRule type="cellIs" dxfId="524" priority="4" operator="equal">
      <formula>"No"</formula>
    </cfRule>
    <cfRule type="cellIs" dxfId="523" priority="5" operator="equal">
      <formula>"Yes"</formula>
    </cfRule>
  </conditionalFormatting>
  <conditionalFormatting sqref="K42">
    <cfRule type="cellIs" dxfId="522" priority="1" operator="equal">
      <formula>"Pending"</formula>
    </cfRule>
    <cfRule type="cellIs" dxfId="521" priority="2" operator="equal">
      <formula>"Rejected"</formula>
    </cfRule>
    <cfRule type="cellIs" dxfId="52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2DD844D-7A6A-9249-9FA7-90FF4A4B3925}">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DB64957C-C942-C649-BB78-E0AEBCF19BC9}">
      <formula1>18264</formula1>
      <formula2>73415</formula2>
    </dataValidation>
    <dataValidation type="list" allowBlank="1" showInputMessage="1" showErrorMessage="1" sqref="C18:C27 C5:C12 C31:C40 C44:C53" xr:uid="{35716E3C-A8A5-494F-ADBF-6526BED9D928}">
      <formula1>"Connection Request w/ Personalized Message,Connected"</formula1>
    </dataValidation>
    <dataValidation type="list" allowBlank="1" showInputMessage="1" showErrorMessage="1" sqref="F3 F16 F29 F42" xr:uid="{48FA940F-ED2C-9C47-BBCB-33AB8F143B52}">
      <formula1>"Incomplete,Completed But Need to Tweak,Fully Completed"</formula1>
    </dataValidation>
    <dataValidation type="list" allowBlank="1" showInputMessage="1" showErrorMessage="1" sqref="H3 J3 H16 J16 H29 J29 H42 J42" xr:uid="{3F008C54-6C28-3148-916B-852D40624BB4}">
      <formula1>"Yes,No"</formula1>
    </dataValidation>
    <dataValidation type="list" allowBlank="1" showInputMessage="1" showErrorMessage="1" sqref="K3 K16 K29 K42" xr:uid="{BD8422D0-6109-A948-9551-72DF72B9D031}">
      <formula1>"Hired!,Rejected,Pending"</formula1>
    </dataValidation>
    <dataValidation type="list" allowBlank="1" showInputMessage="1" showErrorMessage="1" sqref="G3 G16 G29 G42" xr:uid="{51C733B2-0C7A-E141-A895-4A31EDFEBBC3}">
      <formula1>"0%,10%,20%,30%,40%,50%,60%,70%,80%,90%,100%"</formula1>
    </dataValidation>
  </dataValidations>
  <hyperlinks>
    <hyperlink ref="F2" r:id="rId1" xr:uid="{64C7DF6B-A827-5346-9FA9-7258F7C37667}"/>
    <hyperlink ref="F15" r:id="rId2" xr:uid="{CEEB2609-5313-864E-93C8-C9211172B999}"/>
    <hyperlink ref="F28" r:id="rId3" xr:uid="{D5F90B0D-EDE6-8148-BF1C-AC1B47D223EB}"/>
    <hyperlink ref="F41" r:id="rId4" xr:uid="{FF020143-FDE0-EF4C-AE60-52A557392F37}"/>
    <hyperlink ref="F54" r:id="rId5" display="http://www.jobscan.co/" xr:uid="{5DE466C7-F0B1-4F4F-B9E7-2185900FDD13}"/>
    <hyperlink ref="F67" r:id="rId6" display="http://www.jobscan.co/" xr:uid="{3B21497D-E7FF-FF4B-A26A-67629630AD8B}"/>
    <hyperlink ref="F80" r:id="rId7" display="http://www.jobscan.co/" xr:uid="{207497AC-08CE-254B-944F-2AD637CBA6AC}"/>
    <hyperlink ref="F93" r:id="rId8" display="http://www.jobscan.co/" xr:uid="{25934A9F-6C0E-1947-8A00-2AE2DC31FF19}"/>
    <hyperlink ref="F106" r:id="rId9" display="http://www.jobscan.co/" xr:uid="{ADB637B8-77DC-8A41-A40B-61758488BDBE}"/>
    <hyperlink ref="F119" r:id="rId10" display="http://www.jobscan.co/" xr:uid="{712F9AFD-7554-C548-8E81-CE6812848112}"/>
    <hyperlink ref="F132" r:id="rId11" display="http://www.jobscan.co/" xr:uid="{0F680746-BF1D-2641-B8DF-6F3695EA47A8}"/>
    <hyperlink ref="F145" r:id="rId12" display="http://www.jobscan.co/" xr:uid="{F0552E0D-A7E4-4F4E-83BA-98D779E377DB}"/>
    <hyperlink ref="F158" r:id="rId13" display="http://www.jobscan.co/" xr:uid="{DD9A8C2F-EF5B-D549-9CB4-2CF0C86E03D8}"/>
    <hyperlink ref="F171" r:id="rId14" display="http://www.jobscan.co/" xr:uid="{5A384014-8BB5-1B46-92B7-B501D120BA91}"/>
    <hyperlink ref="F184" r:id="rId15" display="http://www.jobscan.co/" xr:uid="{0827EFE7-8DCC-6E4F-B698-02ABC5F377C6}"/>
    <hyperlink ref="F197" r:id="rId16" display="http://www.jobscan.co/" xr:uid="{E2E0522C-E124-2E40-AE91-E8157965351B}"/>
    <hyperlink ref="F210" r:id="rId17" display="http://www.jobscan.co/" xr:uid="{4E85A4DD-9A4D-C746-B44F-FD38925E6CC1}"/>
    <hyperlink ref="F223" r:id="rId18" display="http://www.jobscan.co/" xr:uid="{F84C8676-3F77-AA46-BE6C-A050E28C0CC4}"/>
    <hyperlink ref="F236" r:id="rId19" display="http://www.jobscan.co/" xr:uid="{80F6D543-64E6-0B49-B67D-82498907092B}"/>
    <hyperlink ref="F249" r:id="rId20" display="http://www.jobscan.co/" xr:uid="{7D8C44C0-86A1-FB40-8F3E-8B8BCCDB6562}"/>
  </hyperlinks>
  <pageMargins left="0.7" right="0.7" top="0.75" bottom="0.75" header="0.3" footer="0.3"/>
  <pageSetup orientation="portrait" horizontalDpi="0" verticalDpi="0" r:id="rId21"/>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7511-3BE5-1A43-95D3-FC7822C02FA5}">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519" priority="38" operator="equal">
      <formula>"Completed But Need to Tweak"</formula>
    </cfRule>
    <cfRule type="cellIs" dxfId="518" priority="39" operator="equal">
      <formula>"Incomplete"</formula>
    </cfRule>
    <cfRule type="cellIs" dxfId="517" priority="40" operator="equal">
      <formula>"Fully Completed"</formula>
    </cfRule>
  </conditionalFormatting>
  <conditionalFormatting sqref="H3">
    <cfRule type="cellIs" dxfId="516" priority="36" operator="equal">
      <formula>"No"</formula>
    </cfRule>
    <cfRule type="cellIs" dxfId="515" priority="37" operator="equal">
      <formula>"Yes"</formula>
    </cfRule>
  </conditionalFormatting>
  <conditionalFormatting sqref="J3">
    <cfRule type="cellIs" dxfId="514" priority="34" operator="equal">
      <formula>"No"</formula>
    </cfRule>
    <cfRule type="cellIs" dxfId="513" priority="35" operator="equal">
      <formula>"Yes"</formula>
    </cfRule>
  </conditionalFormatting>
  <conditionalFormatting sqref="K3">
    <cfRule type="cellIs" dxfId="512" priority="31" operator="equal">
      <formula>"Pending"</formula>
    </cfRule>
    <cfRule type="cellIs" dxfId="511" priority="32" operator="equal">
      <formula>"Rejected"</formula>
    </cfRule>
    <cfRule type="cellIs" dxfId="510" priority="33" operator="equal">
      <formula>"Hired!"</formula>
    </cfRule>
  </conditionalFormatting>
  <conditionalFormatting sqref="F16">
    <cfRule type="cellIs" dxfId="509" priority="28" operator="equal">
      <formula>"Completed But Need to Tweak"</formula>
    </cfRule>
    <cfRule type="cellIs" dxfId="508" priority="29" operator="equal">
      <formula>"Incomplete"</formula>
    </cfRule>
    <cfRule type="cellIs" dxfId="507" priority="30" operator="equal">
      <formula>"Fully Completed"</formula>
    </cfRule>
  </conditionalFormatting>
  <conditionalFormatting sqref="H16">
    <cfRule type="cellIs" dxfId="506" priority="26" operator="equal">
      <formula>"No"</formula>
    </cfRule>
    <cfRule type="cellIs" dxfId="505" priority="27" operator="equal">
      <formula>"Yes"</formula>
    </cfRule>
  </conditionalFormatting>
  <conditionalFormatting sqref="J16">
    <cfRule type="cellIs" dxfId="504" priority="24" operator="equal">
      <formula>"No"</formula>
    </cfRule>
    <cfRule type="cellIs" dxfId="503" priority="25" operator="equal">
      <formula>"Yes"</formula>
    </cfRule>
  </conditionalFormatting>
  <conditionalFormatting sqref="K16">
    <cfRule type="cellIs" dxfId="502" priority="21" operator="equal">
      <formula>"Pending"</formula>
    </cfRule>
    <cfRule type="cellIs" dxfId="501" priority="22" operator="equal">
      <formula>"Rejected"</formula>
    </cfRule>
    <cfRule type="cellIs" dxfId="500" priority="23" operator="equal">
      <formula>"Hired!"</formula>
    </cfRule>
  </conditionalFormatting>
  <conditionalFormatting sqref="F29">
    <cfRule type="cellIs" dxfId="499" priority="18" operator="equal">
      <formula>"Completed But Need to Tweak"</formula>
    </cfRule>
    <cfRule type="cellIs" dxfId="498" priority="19" operator="equal">
      <formula>"Incomplete"</formula>
    </cfRule>
    <cfRule type="cellIs" dxfId="497" priority="20" operator="equal">
      <formula>"Fully Completed"</formula>
    </cfRule>
  </conditionalFormatting>
  <conditionalFormatting sqref="H29">
    <cfRule type="cellIs" dxfId="496" priority="16" operator="equal">
      <formula>"No"</formula>
    </cfRule>
    <cfRule type="cellIs" dxfId="495" priority="17" operator="equal">
      <formula>"Yes"</formula>
    </cfRule>
  </conditionalFormatting>
  <conditionalFormatting sqref="J29">
    <cfRule type="cellIs" dxfId="494" priority="14" operator="equal">
      <formula>"No"</formula>
    </cfRule>
    <cfRule type="cellIs" dxfId="493" priority="15" operator="equal">
      <formula>"Yes"</formula>
    </cfRule>
  </conditionalFormatting>
  <conditionalFormatting sqref="K29">
    <cfRule type="cellIs" dxfId="492" priority="11" operator="equal">
      <formula>"Pending"</formula>
    </cfRule>
    <cfRule type="cellIs" dxfId="491" priority="12" operator="equal">
      <formula>"Rejected"</formula>
    </cfRule>
    <cfRule type="cellIs" dxfId="490" priority="13" operator="equal">
      <formula>"Hired!"</formula>
    </cfRule>
  </conditionalFormatting>
  <conditionalFormatting sqref="F42">
    <cfRule type="cellIs" dxfId="489" priority="8" operator="equal">
      <formula>"Completed But Need to Tweak"</formula>
    </cfRule>
    <cfRule type="cellIs" dxfId="488" priority="9" operator="equal">
      <formula>"Incomplete"</formula>
    </cfRule>
    <cfRule type="cellIs" dxfId="487" priority="10" operator="equal">
      <formula>"Fully Completed"</formula>
    </cfRule>
  </conditionalFormatting>
  <conditionalFormatting sqref="H42">
    <cfRule type="cellIs" dxfId="486" priority="6" operator="equal">
      <formula>"No"</formula>
    </cfRule>
    <cfRule type="cellIs" dxfId="485" priority="7" operator="equal">
      <formula>"Yes"</formula>
    </cfRule>
  </conditionalFormatting>
  <conditionalFormatting sqref="J42">
    <cfRule type="cellIs" dxfId="484" priority="4" operator="equal">
      <formula>"No"</formula>
    </cfRule>
    <cfRule type="cellIs" dxfId="483" priority="5" operator="equal">
      <formula>"Yes"</formula>
    </cfRule>
  </conditionalFormatting>
  <conditionalFormatting sqref="K42">
    <cfRule type="cellIs" dxfId="482" priority="1" operator="equal">
      <formula>"Pending"</formula>
    </cfRule>
    <cfRule type="cellIs" dxfId="481" priority="2" operator="equal">
      <formula>"Rejected"</formula>
    </cfRule>
    <cfRule type="cellIs" dxfId="480" priority="3" operator="equal">
      <formula>"Hired!"</formula>
    </cfRule>
  </conditionalFormatting>
  <dataValidations count="7">
    <dataValidation type="list" allowBlank="1" showInputMessage="1" showErrorMessage="1" sqref="G3 G16 G29 G42" xr:uid="{5BFB40FC-4EB3-F245-ABE5-ABE36CBD2029}">
      <formula1>"0%,10%,20%,30%,40%,50%,60%,70%,80%,90%,100%"</formula1>
    </dataValidation>
    <dataValidation type="list" allowBlank="1" showInputMessage="1" showErrorMessage="1" sqref="K3 K16 K29 K42" xr:uid="{4052DB19-A9E7-BF45-A577-A8DB0F392801}">
      <formula1>"Hired!,Rejected,Pending"</formula1>
    </dataValidation>
    <dataValidation type="list" allowBlank="1" showInputMessage="1" showErrorMessage="1" sqref="H3 J3 H16 J16 H29 J29 H42 J42" xr:uid="{C5F67B72-2FD4-6C4A-8D60-1A2D42E4CB33}">
      <formula1>"Yes,No"</formula1>
    </dataValidation>
    <dataValidation type="list" allowBlank="1" showInputMessage="1" showErrorMessage="1" sqref="F3 F16 F29 F42" xr:uid="{B659D2F5-4940-574A-BE4A-9F89B8B378A8}">
      <formula1>"Incomplete,Completed But Need to Tweak,Fully Completed"</formula1>
    </dataValidation>
    <dataValidation type="list" allowBlank="1" showInputMessage="1" showErrorMessage="1" sqref="C18:C27 C5:C12 C31:C40 C44:C53" xr:uid="{8D741440-A287-2F4E-A1FA-F41D90D7A2CC}">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03B2F1A5-753D-4E48-80CE-280E06C21157}">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9643798-A623-C044-9F52-2051CC07104C}">
      <formula1>"Phone Interview,Video Interview,In-Person Interview,Sent Thank You Email,Sent Follow-up Email"</formula1>
    </dataValidation>
  </dataValidations>
  <hyperlinks>
    <hyperlink ref="F2" r:id="rId1" xr:uid="{2EF4F898-7D19-F34F-A5C8-60C33258380C}"/>
    <hyperlink ref="F15" r:id="rId2" xr:uid="{794CAB59-3F89-E44F-A549-225AB8B49DAB}"/>
    <hyperlink ref="F28" r:id="rId3" xr:uid="{A7512EE5-880B-FA4F-851E-6AF45E4FAE79}"/>
    <hyperlink ref="F41" r:id="rId4" xr:uid="{116BEDD5-9705-624A-92D6-BAD8B671BC5D}"/>
    <hyperlink ref="F54" r:id="rId5" display="http://www.jobscan.co/" xr:uid="{A49FFBC5-3533-994E-A392-6D9BCE48C9AA}"/>
    <hyperlink ref="F67" r:id="rId6" display="http://www.jobscan.co/" xr:uid="{1846386D-4C00-004A-98A5-DF35E6BCD1EC}"/>
    <hyperlink ref="F80" r:id="rId7" display="http://www.jobscan.co/" xr:uid="{72B93A75-825A-AE46-B662-CA5A6F459A30}"/>
    <hyperlink ref="F93" r:id="rId8" display="http://www.jobscan.co/" xr:uid="{15898091-9C1C-CD47-8430-46FDF4E681CD}"/>
    <hyperlink ref="F106" r:id="rId9" display="http://www.jobscan.co/" xr:uid="{AAD6E62F-AFE8-3947-A177-469EB6107B43}"/>
    <hyperlink ref="F119" r:id="rId10" display="http://www.jobscan.co/" xr:uid="{BFED6CFF-C1AE-0545-82AA-09FC37D241D2}"/>
    <hyperlink ref="F132" r:id="rId11" display="http://www.jobscan.co/" xr:uid="{E3650482-7F5F-C74F-8B19-8B118A25563C}"/>
    <hyperlink ref="F145" r:id="rId12" display="http://www.jobscan.co/" xr:uid="{FB5E7A2C-D13D-7640-9712-A9887C526330}"/>
    <hyperlink ref="F158" r:id="rId13" display="http://www.jobscan.co/" xr:uid="{7F4F8361-F1AD-B248-AAAE-7A368D17F8BE}"/>
    <hyperlink ref="F171" r:id="rId14" display="http://www.jobscan.co/" xr:uid="{3F24EADC-C7C6-6A48-889D-98627F612524}"/>
    <hyperlink ref="F184" r:id="rId15" display="http://www.jobscan.co/" xr:uid="{D99FC932-AE4D-8A4E-BAC6-36C21C2FD6E2}"/>
    <hyperlink ref="F197" r:id="rId16" display="http://www.jobscan.co/" xr:uid="{58500F37-2876-3846-ADD5-6D44912B1671}"/>
    <hyperlink ref="F210" r:id="rId17" display="http://www.jobscan.co/" xr:uid="{165D9B0D-4A6A-C142-9E65-DDE8D055B6E8}"/>
    <hyperlink ref="F223" r:id="rId18" display="http://www.jobscan.co/" xr:uid="{42DE82E4-E4F4-A14A-A7AB-2DFED68205F9}"/>
    <hyperlink ref="F236" r:id="rId19" display="http://www.jobscan.co/" xr:uid="{39E75A71-973B-2F45-B0BB-7ED18B71F9F7}"/>
    <hyperlink ref="F249" r:id="rId20" display="http://www.jobscan.co/" xr:uid="{F53358C6-DDFD-9341-8BF0-68390B864C32}"/>
  </hyperlinks>
  <pageMargins left="0.7" right="0.7" top="0.75" bottom="0.75" header="0.3" footer="0.3"/>
  <pageSetup orientation="portrait" horizontalDpi="0" verticalDpi="0" r:id="rId21"/>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252B-730D-F54D-A826-428975AFDA33}">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479" priority="38" operator="equal">
      <formula>"Completed But Need to Tweak"</formula>
    </cfRule>
    <cfRule type="cellIs" dxfId="478" priority="39" operator="equal">
      <formula>"Incomplete"</formula>
    </cfRule>
    <cfRule type="cellIs" dxfId="477" priority="40" operator="equal">
      <formula>"Fully Completed"</formula>
    </cfRule>
  </conditionalFormatting>
  <conditionalFormatting sqref="H3">
    <cfRule type="cellIs" dxfId="476" priority="36" operator="equal">
      <formula>"No"</formula>
    </cfRule>
    <cfRule type="cellIs" dxfId="475" priority="37" operator="equal">
      <formula>"Yes"</formula>
    </cfRule>
  </conditionalFormatting>
  <conditionalFormatting sqref="J3">
    <cfRule type="cellIs" dxfId="474" priority="34" operator="equal">
      <formula>"No"</formula>
    </cfRule>
    <cfRule type="cellIs" dxfId="473" priority="35" operator="equal">
      <formula>"Yes"</formula>
    </cfRule>
  </conditionalFormatting>
  <conditionalFormatting sqref="K3">
    <cfRule type="cellIs" dxfId="472" priority="31" operator="equal">
      <formula>"Pending"</formula>
    </cfRule>
    <cfRule type="cellIs" dxfId="471" priority="32" operator="equal">
      <formula>"Rejected"</formula>
    </cfRule>
    <cfRule type="cellIs" dxfId="470" priority="33" operator="equal">
      <formula>"Hired!"</formula>
    </cfRule>
  </conditionalFormatting>
  <conditionalFormatting sqref="F16">
    <cfRule type="cellIs" dxfId="469" priority="28" operator="equal">
      <formula>"Completed But Need to Tweak"</formula>
    </cfRule>
    <cfRule type="cellIs" dxfId="468" priority="29" operator="equal">
      <formula>"Incomplete"</formula>
    </cfRule>
    <cfRule type="cellIs" dxfId="467" priority="30" operator="equal">
      <formula>"Fully Completed"</formula>
    </cfRule>
  </conditionalFormatting>
  <conditionalFormatting sqref="H16">
    <cfRule type="cellIs" dxfId="466" priority="26" operator="equal">
      <formula>"No"</formula>
    </cfRule>
    <cfRule type="cellIs" dxfId="465" priority="27" operator="equal">
      <formula>"Yes"</formula>
    </cfRule>
  </conditionalFormatting>
  <conditionalFormatting sqref="J16">
    <cfRule type="cellIs" dxfId="464" priority="24" operator="equal">
      <formula>"No"</formula>
    </cfRule>
    <cfRule type="cellIs" dxfId="463" priority="25" operator="equal">
      <formula>"Yes"</formula>
    </cfRule>
  </conditionalFormatting>
  <conditionalFormatting sqref="K16">
    <cfRule type="cellIs" dxfId="462" priority="21" operator="equal">
      <formula>"Pending"</formula>
    </cfRule>
    <cfRule type="cellIs" dxfId="461" priority="22" operator="equal">
      <formula>"Rejected"</formula>
    </cfRule>
    <cfRule type="cellIs" dxfId="460" priority="23" operator="equal">
      <formula>"Hired!"</formula>
    </cfRule>
  </conditionalFormatting>
  <conditionalFormatting sqref="F29">
    <cfRule type="cellIs" dxfId="459" priority="18" operator="equal">
      <formula>"Completed But Need to Tweak"</formula>
    </cfRule>
    <cfRule type="cellIs" dxfId="458" priority="19" operator="equal">
      <formula>"Incomplete"</formula>
    </cfRule>
    <cfRule type="cellIs" dxfId="457" priority="20" operator="equal">
      <formula>"Fully Completed"</formula>
    </cfRule>
  </conditionalFormatting>
  <conditionalFormatting sqref="H29">
    <cfRule type="cellIs" dxfId="456" priority="16" operator="equal">
      <formula>"No"</formula>
    </cfRule>
    <cfRule type="cellIs" dxfId="455" priority="17" operator="equal">
      <formula>"Yes"</formula>
    </cfRule>
  </conditionalFormatting>
  <conditionalFormatting sqref="J29">
    <cfRule type="cellIs" dxfId="454" priority="14" operator="equal">
      <formula>"No"</formula>
    </cfRule>
    <cfRule type="cellIs" dxfId="453" priority="15" operator="equal">
      <formula>"Yes"</formula>
    </cfRule>
  </conditionalFormatting>
  <conditionalFormatting sqref="K29">
    <cfRule type="cellIs" dxfId="452" priority="11" operator="equal">
      <formula>"Pending"</formula>
    </cfRule>
    <cfRule type="cellIs" dxfId="451" priority="12" operator="equal">
      <formula>"Rejected"</formula>
    </cfRule>
    <cfRule type="cellIs" dxfId="450" priority="13" operator="equal">
      <formula>"Hired!"</formula>
    </cfRule>
  </conditionalFormatting>
  <conditionalFormatting sqref="F42">
    <cfRule type="cellIs" dxfId="449" priority="8" operator="equal">
      <formula>"Completed But Need to Tweak"</formula>
    </cfRule>
    <cfRule type="cellIs" dxfId="448" priority="9" operator="equal">
      <formula>"Incomplete"</formula>
    </cfRule>
    <cfRule type="cellIs" dxfId="447" priority="10" operator="equal">
      <formula>"Fully Completed"</formula>
    </cfRule>
  </conditionalFormatting>
  <conditionalFormatting sqref="H42">
    <cfRule type="cellIs" dxfId="446" priority="6" operator="equal">
      <formula>"No"</formula>
    </cfRule>
    <cfRule type="cellIs" dxfId="445" priority="7" operator="equal">
      <formula>"Yes"</formula>
    </cfRule>
  </conditionalFormatting>
  <conditionalFormatting sqref="J42">
    <cfRule type="cellIs" dxfId="444" priority="4" operator="equal">
      <formula>"No"</formula>
    </cfRule>
    <cfRule type="cellIs" dxfId="443" priority="5" operator="equal">
      <formula>"Yes"</formula>
    </cfRule>
  </conditionalFormatting>
  <conditionalFormatting sqref="K42">
    <cfRule type="cellIs" dxfId="442" priority="1" operator="equal">
      <formula>"Pending"</formula>
    </cfRule>
    <cfRule type="cellIs" dxfId="441" priority="2" operator="equal">
      <formula>"Rejected"</formula>
    </cfRule>
    <cfRule type="cellIs" dxfId="44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8599DABC-27FB-644F-A8A9-E877F774686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20DB306E-4E1C-AA47-BDA3-71665A6B1093}">
      <formula1>18264</formula1>
      <formula2>73415</formula2>
    </dataValidation>
    <dataValidation type="list" allowBlank="1" showInputMessage="1" showErrorMessage="1" sqref="C18:C27 C5:C12 C31:C40 C44:C53" xr:uid="{F9007763-B737-5A49-8FC7-F61B043D5E04}">
      <formula1>"Connection Request w/ Personalized Message,Connected"</formula1>
    </dataValidation>
    <dataValidation type="list" allowBlank="1" showInputMessage="1" showErrorMessage="1" sqref="F3 F16 F29 F42" xr:uid="{90746F8B-8CB5-D048-91E6-AF8B826F16ED}">
      <formula1>"Incomplete,Completed But Need to Tweak,Fully Completed"</formula1>
    </dataValidation>
    <dataValidation type="list" allowBlank="1" showInputMessage="1" showErrorMessage="1" sqref="H3 J3 H16 J16 H29 J29 H42 J42" xr:uid="{F15AC323-5221-7D46-A532-81CEB1D822D7}">
      <formula1>"Yes,No"</formula1>
    </dataValidation>
    <dataValidation type="list" allowBlank="1" showInputMessage="1" showErrorMessage="1" sqref="K3 K16 K29 K42" xr:uid="{BDBF53D4-B334-A44B-8E87-657556781C45}">
      <formula1>"Hired!,Rejected,Pending"</formula1>
    </dataValidation>
    <dataValidation type="list" allowBlank="1" showInputMessage="1" showErrorMessage="1" sqref="G3 G16 G29 G42" xr:uid="{62209E7B-6864-8640-A024-E0A72AE554C2}">
      <formula1>"0%,10%,20%,30%,40%,50%,60%,70%,80%,90%,100%"</formula1>
    </dataValidation>
  </dataValidations>
  <hyperlinks>
    <hyperlink ref="F2" r:id="rId1" xr:uid="{6E20D387-1945-0043-8732-31AC2D1F748D}"/>
    <hyperlink ref="F15" r:id="rId2" xr:uid="{6FB30061-4469-4D42-80F4-9FC30DCFCAA4}"/>
    <hyperlink ref="F28" r:id="rId3" xr:uid="{AE39E0F2-59DF-024D-9A78-993A4B1C9958}"/>
    <hyperlink ref="F41" r:id="rId4" xr:uid="{F46A59B1-6069-0F40-85BE-BC74CD530C58}"/>
    <hyperlink ref="F54" r:id="rId5" display="http://www.jobscan.co/" xr:uid="{5AB1E707-3916-3A4C-AA09-17083573FE97}"/>
    <hyperlink ref="F67" r:id="rId6" display="http://www.jobscan.co/" xr:uid="{6AFF0D09-0C33-B84F-B4F1-2A2822899CE9}"/>
    <hyperlink ref="F80" r:id="rId7" display="http://www.jobscan.co/" xr:uid="{61411F63-8E63-A341-A62C-0E71B1DDA84B}"/>
    <hyperlink ref="F93" r:id="rId8" display="http://www.jobscan.co/" xr:uid="{5F441E9B-8DC1-034B-A177-A3E61ACCDC16}"/>
    <hyperlink ref="F106" r:id="rId9" display="http://www.jobscan.co/" xr:uid="{0147900F-0C66-3E4E-AF7E-6F643BA06B3D}"/>
    <hyperlink ref="F119" r:id="rId10" display="http://www.jobscan.co/" xr:uid="{3066EE9F-35BD-4043-A245-412493FDB174}"/>
    <hyperlink ref="F132" r:id="rId11" display="http://www.jobscan.co/" xr:uid="{D4533C33-FE95-174D-95FD-8AF0BCDD7A14}"/>
    <hyperlink ref="F145" r:id="rId12" display="http://www.jobscan.co/" xr:uid="{D6200FE2-6291-0C4A-8B1E-26F7D9B5B6A0}"/>
    <hyperlink ref="F158" r:id="rId13" display="http://www.jobscan.co/" xr:uid="{CE83003F-4067-0546-BE2D-CDDB9A528D53}"/>
    <hyperlink ref="F171" r:id="rId14" display="http://www.jobscan.co/" xr:uid="{09F7CB3D-D2C0-3E43-B2F8-2F8796F9BEDF}"/>
    <hyperlink ref="F184" r:id="rId15" display="http://www.jobscan.co/" xr:uid="{46631BA3-4838-F84D-A53A-1A9C9CAA527F}"/>
    <hyperlink ref="F197" r:id="rId16" display="http://www.jobscan.co/" xr:uid="{681EC76F-AF6A-7244-9499-BCFE2D9496BC}"/>
    <hyperlink ref="F210" r:id="rId17" display="http://www.jobscan.co/" xr:uid="{2C4A18B7-95D8-AB4A-8DC6-ECEC6B775452}"/>
    <hyperlink ref="F223" r:id="rId18" display="http://www.jobscan.co/" xr:uid="{193A77AD-966F-FF46-B3CA-2C1710A27522}"/>
    <hyperlink ref="F236" r:id="rId19" display="http://www.jobscan.co/" xr:uid="{348D9089-25BF-D74C-B12E-33BC4EEA101A}"/>
    <hyperlink ref="F249" r:id="rId20" display="http://www.jobscan.co/" xr:uid="{F6C4D4D3-A925-F04B-88D0-F3EE0F964B11}"/>
  </hyperlinks>
  <pageMargins left="0.7" right="0.7" top="0.75" bottom="0.75" header="0.3" footer="0.3"/>
  <pageSetup orientation="portrait" horizontalDpi="0" verticalDpi="0" r:id="rId21"/>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229-BB8C-D94B-AE09-A1DA0703B53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439" priority="38" operator="equal">
      <formula>"Completed But Need to Tweak"</formula>
    </cfRule>
    <cfRule type="cellIs" dxfId="438" priority="39" operator="equal">
      <formula>"Incomplete"</formula>
    </cfRule>
    <cfRule type="cellIs" dxfId="437" priority="40" operator="equal">
      <formula>"Fully Completed"</formula>
    </cfRule>
  </conditionalFormatting>
  <conditionalFormatting sqref="H3">
    <cfRule type="cellIs" dxfId="436" priority="36" operator="equal">
      <formula>"No"</formula>
    </cfRule>
    <cfRule type="cellIs" dxfId="435" priority="37" operator="equal">
      <formula>"Yes"</formula>
    </cfRule>
  </conditionalFormatting>
  <conditionalFormatting sqref="J3">
    <cfRule type="cellIs" dxfId="434" priority="34" operator="equal">
      <formula>"No"</formula>
    </cfRule>
    <cfRule type="cellIs" dxfId="433" priority="35" operator="equal">
      <formula>"Yes"</formula>
    </cfRule>
  </conditionalFormatting>
  <conditionalFormatting sqref="K3">
    <cfRule type="cellIs" dxfId="432" priority="31" operator="equal">
      <formula>"Pending"</formula>
    </cfRule>
    <cfRule type="cellIs" dxfId="431" priority="32" operator="equal">
      <formula>"Rejected"</formula>
    </cfRule>
    <cfRule type="cellIs" dxfId="430" priority="33" operator="equal">
      <formula>"Hired!"</formula>
    </cfRule>
  </conditionalFormatting>
  <conditionalFormatting sqref="F16">
    <cfRule type="cellIs" dxfId="429" priority="28" operator="equal">
      <formula>"Completed But Need to Tweak"</formula>
    </cfRule>
    <cfRule type="cellIs" dxfId="428" priority="29" operator="equal">
      <formula>"Incomplete"</formula>
    </cfRule>
    <cfRule type="cellIs" dxfId="427" priority="30" operator="equal">
      <formula>"Fully Completed"</formula>
    </cfRule>
  </conditionalFormatting>
  <conditionalFormatting sqref="H16">
    <cfRule type="cellIs" dxfId="426" priority="26" operator="equal">
      <formula>"No"</formula>
    </cfRule>
    <cfRule type="cellIs" dxfId="425" priority="27" operator="equal">
      <formula>"Yes"</formula>
    </cfRule>
  </conditionalFormatting>
  <conditionalFormatting sqref="J16">
    <cfRule type="cellIs" dxfId="424" priority="24" operator="equal">
      <formula>"No"</formula>
    </cfRule>
    <cfRule type="cellIs" dxfId="423" priority="25" operator="equal">
      <formula>"Yes"</formula>
    </cfRule>
  </conditionalFormatting>
  <conditionalFormatting sqref="K16">
    <cfRule type="cellIs" dxfId="422" priority="21" operator="equal">
      <formula>"Pending"</formula>
    </cfRule>
    <cfRule type="cellIs" dxfId="421" priority="22" operator="equal">
      <formula>"Rejected"</formula>
    </cfRule>
    <cfRule type="cellIs" dxfId="420" priority="23" operator="equal">
      <formula>"Hired!"</formula>
    </cfRule>
  </conditionalFormatting>
  <conditionalFormatting sqref="F29">
    <cfRule type="cellIs" dxfId="419" priority="18" operator="equal">
      <formula>"Completed But Need to Tweak"</formula>
    </cfRule>
    <cfRule type="cellIs" dxfId="418" priority="19" operator="equal">
      <formula>"Incomplete"</formula>
    </cfRule>
    <cfRule type="cellIs" dxfId="417" priority="20" operator="equal">
      <formula>"Fully Completed"</formula>
    </cfRule>
  </conditionalFormatting>
  <conditionalFormatting sqref="H29">
    <cfRule type="cellIs" dxfId="416" priority="16" operator="equal">
      <formula>"No"</formula>
    </cfRule>
    <cfRule type="cellIs" dxfId="415" priority="17" operator="equal">
      <formula>"Yes"</formula>
    </cfRule>
  </conditionalFormatting>
  <conditionalFormatting sqref="J29">
    <cfRule type="cellIs" dxfId="414" priority="14" operator="equal">
      <formula>"No"</formula>
    </cfRule>
    <cfRule type="cellIs" dxfId="413" priority="15" operator="equal">
      <formula>"Yes"</formula>
    </cfRule>
  </conditionalFormatting>
  <conditionalFormatting sqref="K29">
    <cfRule type="cellIs" dxfId="412" priority="11" operator="equal">
      <formula>"Pending"</formula>
    </cfRule>
    <cfRule type="cellIs" dxfId="411" priority="12" operator="equal">
      <formula>"Rejected"</formula>
    </cfRule>
    <cfRule type="cellIs" dxfId="410" priority="13" operator="equal">
      <formula>"Hired!"</formula>
    </cfRule>
  </conditionalFormatting>
  <conditionalFormatting sqref="F42">
    <cfRule type="cellIs" dxfId="409" priority="8" operator="equal">
      <formula>"Completed But Need to Tweak"</formula>
    </cfRule>
    <cfRule type="cellIs" dxfId="408" priority="9" operator="equal">
      <formula>"Incomplete"</formula>
    </cfRule>
    <cfRule type="cellIs" dxfId="407" priority="10" operator="equal">
      <formula>"Fully Completed"</formula>
    </cfRule>
  </conditionalFormatting>
  <conditionalFormatting sqref="H42">
    <cfRule type="cellIs" dxfId="406" priority="6" operator="equal">
      <formula>"No"</formula>
    </cfRule>
    <cfRule type="cellIs" dxfId="405" priority="7" operator="equal">
      <formula>"Yes"</formula>
    </cfRule>
  </conditionalFormatting>
  <conditionalFormatting sqref="J42">
    <cfRule type="cellIs" dxfId="404" priority="4" operator="equal">
      <formula>"No"</formula>
    </cfRule>
    <cfRule type="cellIs" dxfId="403" priority="5" operator="equal">
      <formula>"Yes"</formula>
    </cfRule>
  </conditionalFormatting>
  <conditionalFormatting sqref="K42">
    <cfRule type="cellIs" dxfId="402" priority="1" operator="equal">
      <formula>"Pending"</formula>
    </cfRule>
    <cfRule type="cellIs" dxfId="401" priority="2" operator="equal">
      <formula>"Rejected"</formula>
    </cfRule>
    <cfRule type="cellIs" dxfId="400" priority="3" operator="equal">
      <formula>"Hired!"</formula>
    </cfRule>
  </conditionalFormatting>
  <dataValidations count="7">
    <dataValidation type="list" allowBlank="1" showInputMessage="1" showErrorMessage="1" sqref="G3 G16 G29 G42" xr:uid="{45616884-0679-E94A-90C2-842B39795E20}">
      <formula1>"0%,10%,20%,30%,40%,50%,60%,70%,80%,90%,100%"</formula1>
    </dataValidation>
    <dataValidation type="list" allowBlank="1" showInputMessage="1" showErrorMessage="1" sqref="K3 K16 K29 K42" xr:uid="{C8D4597A-457A-734C-BC67-11004A797A5B}">
      <formula1>"Hired!,Rejected,Pending"</formula1>
    </dataValidation>
    <dataValidation type="list" allowBlank="1" showInputMessage="1" showErrorMessage="1" sqref="H3 J3 H16 J16 H29 J29 H42 J42" xr:uid="{BF34EDE5-5B8F-5041-93B3-BAB745BE2DDB}">
      <formula1>"Yes,No"</formula1>
    </dataValidation>
    <dataValidation type="list" allowBlank="1" showInputMessage="1" showErrorMessage="1" sqref="F3 F16 F29 F42" xr:uid="{0C309404-B1E1-3D4F-8546-FBB0906BA604}">
      <formula1>"Incomplete,Completed But Need to Tweak,Fully Completed"</formula1>
    </dataValidation>
    <dataValidation type="list" allowBlank="1" showInputMessage="1" showErrorMessage="1" sqref="C18:C27 C5:C12 C31:C40 C44:C53" xr:uid="{6F36BA20-50CE-DD49-BF85-197688287960}">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09177569-B204-F94C-B762-C0EDA5DA82A6}">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54BABBB-C3A7-9642-9C3C-EF331B975913}">
      <formula1>"Phone Interview,Video Interview,In-Person Interview,Sent Thank You Email,Sent Follow-up Email"</formula1>
    </dataValidation>
  </dataValidations>
  <hyperlinks>
    <hyperlink ref="F2" r:id="rId1" xr:uid="{B094B3D9-EAA7-124D-B21E-3A43AE488488}"/>
    <hyperlink ref="F15" r:id="rId2" xr:uid="{7EA589CA-4365-514C-ABA9-B2C6CB8DE9EF}"/>
    <hyperlink ref="F28" r:id="rId3" xr:uid="{9E15FEC9-3007-7B41-9D7C-F808AFFB1B9F}"/>
    <hyperlink ref="F41" r:id="rId4" xr:uid="{55027B2C-B318-4A4C-9F82-7955449DBBA7}"/>
    <hyperlink ref="F54" r:id="rId5" display="http://www.jobscan.co/" xr:uid="{65C55533-74B8-9648-8ECA-4841EEE07D69}"/>
    <hyperlink ref="F67" r:id="rId6" display="http://www.jobscan.co/" xr:uid="{DCB69737-F924-AC4F-AF2C-9136884E8F2A}"/>
    <hyperlink ref="F80" r:id="rId7" display="http://www.jobscan.co/" xr:uid="{B431A7A6-B6A3-894E-9730-F9224C58C17F}"/>
    <hyperlink ref="F93" r:id="rId8" display="http://www.jobscan.co/" xr:uid="{0807996A-6E22-9F4A-9877-6B52EE0E9CDB}"/>
    <hyperlink ref="F106" r:id="rId9" display="http://www.jobscan.co/" xr:uid="{0CAC5048-BDA7-3C40-B535-F153905FD0B1}"/>
    <hyperlink ref="F119" r:id="rId10" display="http://www.jobscan.co/" xr:uid="{18D3266F-D0FC-C541-8E83-1928B634B08F}"/>
    <hyperlink ref="F132" r:id="rId11" display="http://www.jobscan.co/" xr:uid="{1C9E5044-42F8-904D-91C7-BC2B53DFE56A}"/>
    <hyperlink ref="F145" r:id="rId12" display="http://www.jobscan.co/" xr:uid="{EE3AC7BF-3DA7-2546-95DA-35C91FBC222B}"/>
    <hyperlink ref="F158" r:id="rId13" display="http://www.jobscan.co/" xr:uid="{07D5E2F6-CAC3-2340-8A96-E0681D56BEA9}"/>
    <hyperlink ref="F171" r:id="rId14" display="http://www.jobscan.co/" xr:uid="{A8D64A48-F35F-694C-848C-C5F15BEF13DB}"/>
    <hyperlink ref="F184" r:id="rId15" display="http://www.jobscan.co/" xr:uid="{4F102BC5-3DE6-9D44-9368-09525D8F653A}"/>
    <hyperlink ref="F197" r:id="rId16" display="http://www.jobscan.co/" xr:uid="{3B1C4317-7101-1148-A936-70C6C80D554E}"/>
    <hyperlink ref="F210" r:id="rId17" display="http://www.jobscan.co/" xr:uid="{7A230F25-56B9-9542-A307-8A417C795331}"/>
    <hyperlink ref="F223" r:id="rId18" display="http://www.jobscan.co/" xr:uid="{067F1A78-A863-8945-87DE-840C79723F36}"/>
    <hyperlink ref="F236" r:id="rId19" display="http://www.jobscan.co/" xr:uid="{5815992C-FBCF-1147-93BB-607154D929A1}"/>
    <hyperlink ref="F249" r:id="rId20" display="http://www.jobscan.co/" xr:uid="{C589E348-1A2F-BA45-9D1D-C930A87C8C16}"/>
  </hyperlinks>
  <pageMargins left="0.7" right="0.7" top="0.75" bottom="0.75" header="0.3" footer="0.3"/>
  <pageSetup orientation="portrait" horizontalDpi="0" verticalDpi="0" r:id="rId21"/>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2DC5-F09A-EB4E-A08E-E68414972FED}">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399" priority="38" operator="equal">
      <formula>"Completed But Need to Tweak"</formula>
    </cfRule>
    <cfRule type="cellIs" dxfId="398" priority="39" operator="equal">
      <formula>"Incomplete"</formula>
    </cfRule>
    <cfRule type="cellIs" dxfId="397" priority="40" operator="equal">
      <formula>"Fully Completed"</formula>
    </cfRule>
  </conditionalFormatting>
  <conditionalFormatting sqref="H3">
    <cfRule type="cellIs" dxfId="396" priority="36" operator="equal">
      <formula>"No"</formula>
    </cfRule>
    <cfRule type="cellIs" dxfId="395" priority="37" operator="equal">
      <formula>"Yes"</formula>
    </cfRule>
  </conditionalFormatting>
  <conditionalFormatting sqref="J3">
    <cfRule type="cellIs" dxfId="394" priority="34" operator="equal">
      <formula>"No"</formula>
    </cfRule>
    <cfRule type="cellIs" dxfId="393" priority="35" operator="equal">
      <formula>"Yes"</formula>
    </cfRule>
  </conditionalFormatting>
  <conditionalFormatting sqref="K3">
    <cfRule type="cellIs" dxfId="392" priority="31" operator="equal">
      <formula>"Pending"</formula>
    </cfRule>
    <cfRule type="cellIs" dxfId="391" priority="32" operator="equal">
      <formula>"Rejected"</formula>
    </cfRule>
    <cfRule type="cellIs" dxfId="390" priority="33" operator="equal">
      <formula>"Hired!"</formula>
    </cfRule>
  </conditionalFormatting>
  <conditionalFormatting sqref="F16">
    <cfRule type="cellIs" dxfId="389" priority="28" operator="equal">
      <formula>"Completed But Need to Tweak"</formula>
    </cfRule>
    <cfRule type="cellIs" dxfId="388" priority="29" operator="equal">
      <formula>"Incomplete"</formula>
    </cfRule>
    <cfRule type="cellIs" dxfId="387" priority="30" operator="equal">
      <formula>"Fully Completed"</formula>
    </cfRule>
  </conditionalFormatting>
  <conditionalFormatting sqref="H16">
    <cfRule type="cellIs" dxfId="386" priority="26" operator="equal">
      <formula>"No"</formula>
    </cfRule>
    <cfRule type="cellIs" dxfId="385" priority="27" operator="equal">
      <formula>"Yes"</formula>
    </cfRule>
  </conditionalFormatting>
  <conditionalFormatting sqref="J16">
    <cfRule type="cellIs" dxfId="384" priority="24" operator="equal">
      <formula>"No"</formula>
    </cfRule>
    <cfRule type="cellIs" dxfId="383" priority="25" operator="equal">
      <formula>"Yes"</formula>
    </cfRule>
  </conditionalFormatting>
  <conditionalFormatting sqref="K16">
    <cfRule type="cellIs" dxfId="382" priority="21" operator="equal">
      <formula>"Pending"</formula>
    </cfRule>
    <cfRule type="cellIs" dxfId="381" priority="22" operator="equal">
      <formula>"Rejected"</formula>
    </cfRule>
    <cfRule type="cellIs" dxfId="380" priority="23" operator="equal">
      <formula>"Hired!"</formula>
    </cfRule>
  </conditionalFormatting>
  <conditionalFormatting sqref="F29">
    <cfRule type="cellIs" dxfId="379" priority="18" operator="equal">
      <formula>"Completed But Need to Tweak"</formula>
    </cfRule>
    <cfRule type="cellIs" dxfId="378" priority="19" operator="equal">
      <formula>"Incomplete"</formula>
    </cfRule>
    <cfRule type="cellIs" dxfId="377" priority="20" operator="equal">
      <formula>"Fully Completed"</formula>
    </cfRule>
  </conditionalFormatting>
  <conditionalFormatting sqref="H29">
    <cfRule type="cellIs" dxfId="376" priority="16" operator="equal">
      <formula>"No"</formula>
    </cfRule>
    <cfRule type="cellIs" dxfId="375" priority="17" operator="equal">
      <formula>"Yes"</formula>
    </cfRule>
  </conditionalFormatting>
  <conditionalFormatting sqref="J29">
    <cfRule type="cellIs" dxfId="374" priority="14" operator="equal">
      <formula>"No"</formula>
    </cfRule>
    <cfRule type="cellIs" dxfId="373" priority="15" operator="equal">
      <formula>"Yes"</formula>
    </cfRule>
  </conditionalFormatting>
  <conditionalFormatting sqref="K29">
    <cfRule type="cellIs" dxfId="372" priority="11" operator="equal">
      <formula>"Pending"</formula>
    </cfRule>
    <cfRule type="cellIs" dxfId="371" priority="12" operator="equal">
      <formula>"Rejected"</formula>
    </cfRule>
    <cfRule type="cellIs" dxfId="370" priority="13" operator="equal">
      <formula>"Hired!"</formula>
    </cfRule>
  </conditionalFormatting>
  <conditionalFormatting sqref="F42">
    <cfRule type="cellIs" dxfId="369" priority="8" operator="equal">
      <formula>"Completed But Need to Tweak"</formula>
    </cfRule>
    <cfRule type="cellIs" dxfId="368" priority="9" operator="equal">
      <formula>"Incomplete"</formula>
    </cfRule>
    <cfRule type="cellIs" dxfId="367" priority="10" operator="equal">
      <formula>"Fully Completed"</formula>
    </cfRule>
  </conditionalFormatting>
  <conditionalFormatting sqref="H42">
    <cfRule type="cellIs" dxfId="366" priority="6" operator="equal">
      <formula>"No"</formula>
    </cfRule>
    <cfRule type="cellIs" dxfId="365" priority="7" operator="equal">
      <formula>"Yes"</formula>
    </cfRule>
  </conditionalFormatting>
  <conditionalFormatting sqref="J42">
    <cfRule type="cellIs" dxfId="364" priority="4" operator="equal">
      <formula>"No"</formula>
    </cfRule>
    <cfRule type="cellIs" dxfId="363" priority="5" operator="equal">
      <formula>"Yes"</formula>
    </cfRule>
  </conditionalFormatting>
  <conditionalFormatting sqref="K42">
    <cfRule type="cellIs" dxfId="362" priority="1" operator="equal">
      <formula>"Pending"</formula>
    </cfRule>
    <cfRule type="cellIs" dxfId="361" priority="2" operator="equal">
      <formula>"Rejected"</formula>
    </cfRule>
    <cfRule type="cellIs" dxfId="3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13335AA-F3BF-C34E-ACF0-7A440081A738}">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E755B641-0C0C-9745-8391-B2694FA7C0C1}">
      <formula1>18264</formula1>
      <formula2>73415</formula2>
    </dataValidation>
    <dataValidation type="list" allowBlank="1" showInputMessage="1" showErrorMessage="1" sqref="C18:C27 C5:C12 C31:C40 C44:C53" xr:uid="{4F1581F8-D835-3846-92AA-E02AB54D71A9}">
      <formula1>"Connection Request w/ Personalized Message,Connected"</formula1>
    </dataValidation>
    <dataValidation type="list" allowBlank="1" showInputMessage="1" showErrorMessage="1" sqref="F3 F16 F29 F42" xr:uid="{3A4697F0-D495-F94A-87D1-03DFD76DBFC6}">
      <formula1>"Incomplete,Completed But Need to Tweak,Fully Completed"</formula1>
    </dataValidation>
    <dataValidation type="list" allowBlank="1" showInputMessage="1" showErrorMessage="1" sqref="H3 J3 H16 J16 H29 J29 H42 J42" xr:uid="{8970000C-10DA-8D46-A7E2-2BEA5CA6C234}">
      <formula1>"Yes,No"</formula1>
    </dataValidation>
    <dataValidation type="list" allowBlank="1" showInputMessage="1" showErrorMessage="1" sqref="K3 K16 K29 K42" xr:uid="{D1E07913-F402-8145-9665-0D55EC465258}">
      <formula1>"Hired!,Rejected,Pending"</formula1>
    </dataValidation>
    <dataValidation type="list" allowBlank="1" showInputMessage="1" showErrorMessage="1" sqref="G3 G16 G29 G42" xr:uid="{D6A9A03D-05BE-B344-8C98-D7FA4899CA42}">
      <formula1>"0%,10%,20%,30%,40%,50%,60%,70%,80%,90%,100%"</formula1>
    </dataValidation>
  </dataValidations>
  <hyperlinks>
    <hyperlink ref="F2" r:id="rId1" xr:uid="{C360C711-9887-7948-BD92-A656BD437C39}"/>
    <hyperlink ref="F15" r:id="rId2" xr:uid="{A6ACA160-37B1-A74E-98BB-7BD46DF43907}"/>
    <hyperlink ref="F28" r:id="rId3" xr:uid="{0F3B09E8-DF20-0946-BCC3-975AA6DCBB76}"/>
    <hyperlink ref="F41" r:id="rId4" xr:uid="{16CD002A-F164-E04E-A639-7E2A30B8CCF2}"/>
    <hyperlink ref="F54" r:id="rId5" display="http://www.jobscan.co/" xr:uid="{6ADA7479-C740-3F46-8559-E9AE4AF6B944}"/>
    <hyperlink ref="F67" r:id="rId6" display="http://www.jobscan.co/" xr:uid="{3A10A4A0-655C-3E4E-B647-12EB2F532D2E}"/>
    <hyperlink ref="F80" r:id="rId7" display="http://www.jobscan.co/" xr:uid="{0E69443B-D0EE-6544-B71F-7CBA7C752250}"/>
    <hyperlink ref="F93" r:id="rId8" display="http://www.jobscan.co/" xr:uid="{3911CE60-4F81-054F-92E1-B5678CF93AF2}"/>
    <hyperlink ref="F106" r:id="rId9" display="http://www.jobscan.co/" xr:uid="{69AB5CF6-6EE3-474E-855C-85236EB57B5E}"/>
    <hyperlink ref="F119" r:id="rId10" display="http://www.jobscan.co/" xr:uid="{E4B5686E-4990-3649-A448-69DED65288F3}"/>
    <hyperlink ref="F132" r:id="rId11" display="http://www.jobscan.co/" xr:uid="{690C6C80-2029-F345-9A1B-CB5E4A39B3E4}"/>
    <hyperlink ref="F145" r:id="rId12" display="http://www.jobscan.co/" xr:uid="{826943A1-99EA-E64E-9177-07E357C29F15}"/>
    <hyperlink ref="F158" r:id="rId13" display="http://www.jobscan.co/" xr:uid="{0855B469-9DBE-3940-AAA5-8B1A7E4EDA83}"/>
    <hyperlink ref="F171" r:id="rId14" display="http://www.jobscan.co/" xr:uid="{35095BE5-785E-E548-B373-9BA18D44B1DE}"/>
    <hyperlink ref="F184" r:id="rId15" display="http://www.jobscan.co/" xr:uid="{E147CAFD-DC15-C74B-84B0-C351DD1EE7C6}"/>
    <hyperlink ref="F197" r:id="rId16" display="http://www.jobscan.co/" xr:uid="{18178C18-CFDA-3443-8E1B-A3A72E6BCC6F}"/>
    <hyperlink ref="F210" r:id="rId17" display="http://www.jobscan.co/" xr:uid="{DF8EB41D-C25A-BF42-AA96-F5E87F331AE4}"/>
    <hyperlink ref="F223" r:id="rId18" display="http://www.jobscan.co/" xr:uid="{DE122E66-CB6E-1A48-BB6F-8D35B41F6E43}"/>
    <hyperlink ref="F236" r:id="rId19" display="http://www.jobscan.co/" xr:uid="{10A9BE00-39F7-FF48-AB8F-5D1691A871F4}"/>
    <hyperlink ref="F249" r:id="rId20" display="http://www.jobscan.co/" xr:uid="{3999C706-1E4B-8E4B-B00A-E504174412D3}"/>
  </hyperlinks>
  <pageMargins left="0.7" right="0.7" top="0.75" bottom="0.75" header="0.3" footer="0.3"/>
  <pageSetup orientation="portrait" horizontalDpi="0" verticalDpi="0"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2DC2-A714-5843-BFCB-16995798F87A}">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359" priority="38" operator="equal">
      <formula>"Completed But Need to Tweak"</formula>
    </cfRule>
    <cfRule type="cellIs" dxfId="358" priority="39" operator="equal">
      <formula>"Incomplete"</formula>
    </cfRule>
    <cfRule type="cellIs" dxfId="357" priority="40" operator="equal">
      <formula>"Fully Completed"</formula>
    </cfRule>
  </conditionalFormatting>
  <conditionalFormatting sqref="H3">
    <cfRule type="cellIs" dxfId="356" priority="36" operator="equal">
      <formula>"No"</formula>
    </cfRule>
    <cfRule type="cellIs" dxfId="355" priority="37" operator="equal">
      <formula>"Yes"</formula>
    </cfRule>
  </conditionalFormatting>
  <conditionalFormatting sqref="J3">
    <cfRule type="cellIs" dxfId="354" priority="34" operator="equal">
      <formula>"No"</formula>
    </cfRule>
    <cfRule type="cellIs" dxfId="353" priority="35" operator="equal">
      <formula>"Yes"</formula>
    </cfRule>
  </conditionalFormatting>
  <conditionalFormatting sqref="K3">
    <cfRule type="cellIs" dxfId="352" priority="31" operator="equal">
      <formula>"Pending"</formula>
    </cfRule>
    <cfRule type="cellIs" dxfId="351" priority="32" operator="equal">
      <formula>"Rejected"</formula>
    </cfRule>
    <cfRule type="cellIs" dxfId="350" priority="33" operator="equal">
      <formula>"Hired!"</formula>
    </cfRule>
  </conditionalFormatting>
  <conditionalFormatting sqref="F16">
    <cfRule type="cellIs" dxfId="349" priority="28" operator="equal">
      <formula>"Completed But Need to Tweak"</formula>
    </cfRule>
    <cfRule type="cellIs" dxfId="348" priority="29" operator="equal">
      <formula>"Incomplete"</formula>
    </cfRule>
    <cfRule type="cellIs" dxfId="347" priority="30" operator="equal">
      <formula>"Fully Completed"</formula>
    </cfRule>
  </conditionalFormatting>
  <conditionalFormatting sqref="H16">
    <cfRule type="cellIs" dxfId="346" priority="26" operator="equal">
      <formula>"No"</formula>
    </cfRule>
    <cfRule type="cellIs" dxfId="345" priority="27" operator="equal">
      <formula>"Yes"</formula>
    </cfRule>
  </conditionalFormatting>
  <conditionalFormatting sqref="J16">
    <cfRule type="cellIs" dxfId="344" priority="24" operator="equal">
      <formula>"No"</formula>
    </cfRule>
    <cfRule type="cellIs" dxfId="343" priority="25" operator="equal">
      <formula>"Yes"</formula>
    </cfRule>
  </conditionalFormatting>
  <conditionalFormatting sqref="K16">
    <cfRule type="cellIs" dxfId="342" priority="21" operator="equal">
      <formula>"Pending"</formula>
    </cfRule>
    <cfRule type="cellIs" dxfId="341" priority="22" operator="equal">
      <formula>"Rejected"</formula>
    </cfRule>
    <cfRule type="cellIs" dxfId="340" priority="23" operator="equal">
      <formula>"Hired!"</formula>
    </cfRule>
  </conditionalFormatting>
  <conditionalFormatting sqref="F29">
    <cfRule type="cellIs" dxfId="339" priority="18" operator="equal">
      <formula>"Completed But Need to Tweak"</formula>
    </cfRule>
    <cfRule type="cellIs" dxfId="338" priority="19" operator="equal">
      <formula>"Incomplete"</formula>
    </cfRule>
    <cfRule type="cellIs" dxfId="337" priority="20" operator="equal">
      <formula>"Fully Completed"</formula>
    </cfRule>
  </conditionalFormatting>
  <conditionalFormatting sqref="H29">
    <cfRule type="cellIs" dxfId="336" priority="16" operator="equal">
      <formula>"No"</formula>
    </cfRule>
    <cfRule type="cellIs" dxfId="335" priority="17" operator="equal">
      <formula>"Yes"</formula>
    </cfRule>
  </conditionalFormatting>
  <conditionalFormatting sqref="J29">
    <cfRule type="cellIs" dxfId="334" priority="14" operator="equal">
      <formula>"No"</formula>
    </cfRule>
    <cfRule type="cellIs" dxfId="333" priority="15" operator="equal">
      <formula>"Yes"</formula>
    </cfRule>
  </conditionalFormatting>
  <conditionalFormatting sqref="K29">
    <cfRule type="cellIs" dxfId="332" priority="11" operator="equal">
      <formula>"Pending"</formula>
    </cfRule>
    <cfRule type="cellIs" dxfId="331" priority="12" operator="equal">
      <formula>"Rejected"</formula>
    </cfRule>
    <cfRule type="cellIs" dxfId="330" priority="13" operator="equal">
      <formula>"Hired!"</formula>
    </cfRule>
  </conditionalFormatting>
  <conditionalFormatting sqref="F42">
    <cfRule type="cellIs" dxfId="329" priority="8" operator="equal">
      <formula>"Completed But Need to Tweak"</formula>
    </cfRule>
    <cfRule type="cellIs" dxfId="328" priority="9" operator="equal">
      <formula>"Incomplete"</formula>
    </cfRule>
    <cfRule type="cellIs" dxfId="327" priority="10" operator="equal">
      <formula>"Fully Completed"</formula>
    </cfRule>
  </conditionalFormatting>
  <conditionalFormatting sqref="H42">
    <cfRule type="cellIs" dxfId="326" priority="6" operator="equal">
      <formula>"No"</formula>
    </cfRule>
    <cfRule type="cellIs" dxfId="325" priority="7" operator="equal">
      <formula>"Yes"</formula>
    </cfRule>
  </conditionalFormatting>
  <conditionalFormatting sqref="J42">
    <cfRule type="cellIs" dxfId="324" priority="4" operator="equal">
      <formula>"No"</formula>
    </cfRule>
    <cfRule type="cellIs" dxfId="323" priority="5" operator="equal">
      <formula>"Yes"</formula>
    </cfRule>
  </conditionalFormatting>
  <conditionalFormatting sqref="K42">
    <cfRule type="cellIs" dxfId="322" priority="1" operator="equal">
      <formula>"Pending"</formula>
    </cfRule>
    <cfRule type="cellIs" dxfId="321" priority="2" operator="equal">
      <formula>"Rejected"</formula>
    </cfRule>
    <cfRule type="cellIs" dxfId="32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71BA80B2-0F32-0542-9A1D-36978156BA8D}">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D3A9A421-ED0B-294C-8A0B-470C27B9DE99}">
      <formula1>18264</formula1>
      <formula2>73415</formula2>
    </dataValidation>
    <dataValidation type="list" allowBlank="1" showInputMessage="1" showErrorMessage="1" sqref="C18:C27 C5:C12 C31:C40 C44:C53" xr:uid="{06A06692-E901-5D4A-853B-2765ED7575D7}">
      <formula1>"Connection Request w/ Personalized Message,Connected"</formula1>
    </dataValidation>
    <dataValidation type="list" allowBlank="1" showInputMessage="1" showErrorMessage="1" sqref="F3 F16 F29 F42" xr:uid="{633A7E90-0F60-8145-A512-384488A4936E}">
      <formula1>"Incomplete,Completed But Need to Tweak,Fully Completed"</formula1>
    </dataValidation>
    <dataValidation type="list" allowBlank="1" showInputMessage="1" showErrorMessage="1" sqref="H3 J3 H16 J16 H29 J29 H42 J42" xr:uid="{23CD4262-940E-414D-87D5-623FEFD87F7B}">
      <formula1>"Yes,No"</formula1>
    </dataValidation>
    <dataValidation type="list" allowBlank="1" showInputMessage="1" showErrorMessage="1" sqref="K3 K16 K29 K42" xr:uid="{B2FB1AF3-6FEC-144F-93EF-89E87F618153}">
      <formula1>"Hired!,Rejected,Pending"</formula1>
    </dataValidation>
    <dataValidation type="list" allowBlank="1" showInputMessage="1" showErrorMessage="1" sqref="G3 G16 G29 G42" xr:uid="{27B6DBED-F1DE-BE46-BE99-206D0543CC33}">
      <formula1>"0%,10%,20%,30%,40%,50%,60%,70%,80%,90%,100%"</formula1>
    </dataValidation>
  </dataValidations>
  <hyperlinks>
    <hyperlink ref="F2" r:id="rId1" xr:uid="{DA40A42E-1B3B-2F4E-828E-9661EDC05A27}"/>
    <hyperlink ref="F15" r:id="rId2" xr:uid="{05BD9B97-207E-4042-A808-12A93FE926DA}"/>
    <hyperlink ref="F28" r:id="rId3" xr:uid="{A04ED7CA-C024-884C-ABE4-C1E297C49DB7}"/>
    <hyperlink ref="F41" r:id="rId4" xr:uid="{B56D980A-E45F-9E47-A866-2AEC9C1B0232}"/>
    <hyperlink ref="F54" r:id="rId5" display="http://www.jobscan.co/" xr:uid="{7B6AF20F-0DE7-9B45-ABD7-0EC65DD793E4}"/>
    <hyperlink ref="F67" r:id="rId6" display="http://www.jobscan.co/" xr:uid="{3F4AAFB1-EE17-3446-B386-F9B20AEAF06B}"/>
    <hyperlink ref="F80" r:id="rId7" display="http://www.jobscan.co/" xr:uid="{B8CB22F6-1636-674F-BBEA-240011C0F744}"/>
    <hyperlink ref="F93" r:id="rId8" display="http://www.jobscan.co/" xr:uid="{26FD1C02-5D61-0149-B22C-9539BAF8489B}"/>
    <hyperlink ref="F106" r:id="rId9" display="http://www.jobscan.co/" xr:uid="{9ECD5708-68DF-9B4F-B7DE-D3469E2341E0}"/>
    <hyperlink ref="F119" r:id="rId10" display="http://www.jobscan.co/" xr:uid="{F3CC9777-E7ED-174B-9205-C647744AA8B3}"/>
    <hyperlink ref="F132" r:id="rId11" display="http://www.jobscan.co/" xr:uid="{3B9C59D1-EB57-3845-B204-1835AB3C0E83}"/>
    <hyperlink ref="F145" r:id="rId12" display="http://www.jobscan.co/" xr:uid="{15288A3C-CB08-8A45-B59F-3AECB092C415}"/>
    <hyperlink ref="F158" r:id="rId13" display="http://www.jobscan.co/" xr:uid="{969CABBF-E1ED-7B4C-95FD-D5D027FC0D56}"/>
    <hyperlink ref="F171" r:id="rId14" display="http://www.jobscan.co/" xr:uid="{1749607E-4281-B44B-A41E-9639DE6C3660}"/>
    <hyperlink ref="F184" r:id="rId15" display="http://www.jobscan.co/" xr:uid="{923FCDDB-FA68-434F-90A9-FCBCB3778FD8}"/>
    <hyperlink ref="F197" r:id="rId16" display="http://www.jobscan.co/" xr:uid="{DC1343E0-13D0-0D41-AD52-510D1A57DCE0}"/>
    <hyperlink ref="F210" r:id="rId17" display="http://www.jobscan.co/" xr:uid="{3767B74F-1682-FD4D-8F11-C7A78A11F514}"/>
    <hyperlink ref="F223" r:id="rId18" display="http://www.jobscan.co/" xr:uid="{A54B169F-09C8-C645-BE71-77561B3F4C4B}"/>
    <hyperlink ref="F236" r:id="rId19" display="http://www.jobscan.co/" xr:uid="{DB5A51ED-F9C5-9F43-BECC-F894CBB0894F}"/>
    <hyperlink ref="F249" r:id="rId20" display="http://www.jobscan.co/" xr:uid="{23DA428E-6E56-7B41-A732-83B1859B98AB}"/>
  </hyperlinks>
  <pageMargins left="0.7" right="0.7" top="0.75" bottom="0.75" header="0.3" footer="0.3"/>
  <pageSetup orientation="portrait" horizontalDpi="0" verticalDpi="0" r:id="rId21"/>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BBFC-0729-A54F-A4A8-8BCD73A3C6DA}">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319" priority="38" operator="equal">
      <formula>"Completed But Need to Tweak"</formula>
    </cfRule>
    <cfRule type="cellIs" dxfId="318" priority="39" operator="equal">
      <formula>"Incomplete"</formula>
    </cfRule>
    <cfRule type="cellIs" dxfId="317" priority="40" operator="equal">
      <formula>"Fully Completed"</formula>
    </cfRule>
  </conditionalFormatting>
  <conditionalFormatting sqref="H3">
    <cfRule type="cellIs" dxfId="316" priority="36" operator="equal">
      <formula>"No"</formula>
    </cfRule>
    <cfRule type="cellIs" dxfId="315" priority="37" operator="equal">
      <formula>"Yes"</formula>
    </cfRule>
  </conditionalFormatting>
  <conditionalFormatting sqref="J3">
    <cfRule type="cellIs" dxfId="314" priority="34" operator="equal">
      <formula>"No"</formula>
    </cfRule>
    <cfRule type="cellIs" dxfId="313" priority="35" operator="equal">
      <formula>"Yes"</formula>
    </cfRule>
  </conditionalFormatting>
  <conditionalFormatting sqref="K3">
    <cfRule type="cellIs" dxfId="312" priority="31" operator="equal">
      <formula>"Pending"</formula>
    </cfRule>
    <cfRule type="cellIs" dxfId="311" priority="32" operator="equal">
      <formula>"Rejected"</formula>
    </cfRule>
    <cfRule type="cellIs" dxfId="310" priority="33" operator="equal">
      <formula>"Hired!"</formula>
    </cfRule>
  </conditionalFormatting>
  <conditionalFormatting sqref="F16">
    <cfRule type="cellIs" dxfId="309" priority="28" operator="equal">
      <formula>"Completed But Need to Tweak"</formula>
    </cfRule>
    <cfRule type="cellIs" dxfId="308" priority="29" operator="equal">
      <formula>"Incomplete"</formula>
    </cfRule>
    <cfRule type="cellIs" dxfId="307" priority="30" operator="equal">
      <formula>"Fully Completed"</formula>
    </cfRule>
  </conditionalFormatting>
  <conditionalFormatting sqref="H16">
    <cfRule type="cellIs" dxfId="306" priority="26" operator="equal">
      <formula>"No"</formula>
    </cfRule>
    <cfRule type="cellIs" dxfId="305" priority="27" operator="equal">
      <formula>"Yes"</formula>
    </cfRule>
  </conditionalFormatting>
  <conditionalFormatting sqref="J16">
    <cfRule type="cellIs" dxfId="304" priority="24" operator="equal">
      <formula>"No"</formula>
    </cfRule>
    <cfRule type="cellIs" dxfId="303" priority="25" operator="equal">
      <formula>"Yes"</formula>
    </cfRule>
  </conditionalFormatting>
  <conditionalFormatting sqref="K16">
    <cfRule type="cellIs" dxfId="302" priority="21" operator="equal">
      <formula>"Pending"</formula>
    </cfRule>
    <cfRule type="cellIs" dxfId="301" priority="22" operator="equal">
      <formula>"Rejected"</formula>
    </cfRule>
    <cfRule type="cellIs" dxfId="300" priority="23" operator="equal">
      <formula>"Hired!"</formula>
    </cfRule>
  </conditionalFormatting>
  <conditionalFormatting sqref="F29">
    <cfRule type="cellIs" dxfId="299" priority="18" operator="equal">
      <formula>"Completed But Need to Tweak"</formula>
    </cfRule>
    <cfRule type="cellIs" dxfId="298" priority="19" operator="equal">
      <formula>"Incomplete"</formula>
    </cfRule>
    <cfRule type="cellIs" dxfId="297" priority="20" operator="equal">
      <formula>"Fully Completed"</formula>
    </cfRule>
  </conditionalFormatting>
  <conditionalFormatting sqref="H29">
    <cfRule type="cellIs" dxfId="296" priority="16" operator="equal">
      <formula>"No"</formula>
    </cfRule>
    <cfRule type="cellIs" dxfId="295" priority="17" operator="equal">
      <formula>"Yes"</formula>
    </cfRule>
  </conditionalFormatting>
  <conditionalFormatting sqref="J29">
    <cfRule type="cellIs" dxfId="294" priority="14" operator="equal">
      <formula>"No"</formula>
    </cfRule>
    <cfRule type="cellIs" dxfId="293" priority="15" operator="equal">
      <formula>"Yes"</formula>
    </cfRule>
  </conditionalFormatting>
  <conditionalFormatting sqref="K29">
    <cfRule type="cellIs" dxfId="292" priority="11" operator="equal">
      <formula>"Pending"</formula>
    </cfRule>
    <cfRule type="cellIs" dxfId="291" priority="12" operator="equal">
      <formula>"Rejected"</formula>
    </cfRule>
    <cfRule type="cellIs" dxfId="290" priority="13" operator="equal">
      <formula>"Hired!"</formula>
    </cfRule>
  </conditionalFormatting>
  <conditionalFormatting sqref="F42">
    <cfRule type="cellIs" dxfId="289" priority="8" operator="equal">
      <formula>"Completed But Need to Tweak"</formula>
    </cfRule>
    <cfRule type="cellIs" dxfId="288" priority="9" operator="equal">
      <formula>"Incomplete"</formula>
    </cfRule>
    <cfRule type="cellIs" dxfId="287" priority="10" operator="equal">
      <formula>"Fully Completed"</formula>
    </cfRule>
  </conditionalFormatting>
  <conditionalFormatting sqref="H42">
    <cfRule type="cellIs" dxfId="286" priority="6" operator="equal">
      <formula>"No"</formula>
    </cfRule>
    <cfRule type="cellIs" dxfId="285" priority="7" operator="equal">
      <formula>"Yes"</formula>
    </cfRule>
  </conditionalFormatting>
  <conditionalFormatting sqref="J42">
    <cfRule type="cellIs" dxfId="284" priority="4" operator="equal">
      <formula>"No"</formula>
    </cfRule>
    <cfRule type="cellIs" dxfId="283" priority="5" operator="equal">
      <formula>"Yes"</formula>
    </cfRule>
  </conditionalFormatting>
  <conditionalFormatting sqref="K42">
    <cfRule type="cellIs" dxfId="282" priority="1" operator="equal">
      <formula>"Pending"</formula>
    </cfRule>
    <cfRule type="cellIs" dxfId="281" priority="2" operator="equal">
      <formula>"Rejected"</formula>
    </cfRule>
    <cfRule type="cellIs" dxfId="280" priority="3" operator="equal">
      <formula>"Hired!"</formula>
    </cfRule>
  </conditionalFormatting>
  <dataValidations count="7">
    <dataValidation type="list" allowBlank="1" showInputMessage="1" showErrorMessage="1" sqref="G3 G16 G29 G42" xr:uid="{682FD057-3416-1443-B6B2-16C85307255E}">
      <formula1>"0%,10%,20%,30%,40%,50%,60%,70%,80%,90%,100%"</formula1>
    </dataValidation>
    <dataValidation type="list" allowBlank="1" showInputMessage="1" showErrorMessage="1" sqref="K3 K16 K29 K42" xr:uid="{4808DD4B-8178-5B4C-9F8F-E1D4CC0C60C0}">
      <formula1>"Hired!,Rejected,Pending"</formula1>
    </dataValidation>
    <dataValidation type="list" allowBlank="1" showInputMessage="1" showErrorMessage="1" sqref="H3 J3 H16 J16 H29 J29 H42 J42" xr:uid="{DD8C65E0-B861-4748-AF94-0FD7C75C40D7}">
      <formula1>"Yes,No"</formula1>
    </dataValidation>
    <dataValidation type="list" allowBlank="1" showInputMessage="1" showErrorMessage="1" sqref="F3 F16 F29 F42" xr:uid="{F0C9364B-4A42-8840-9860-92BB4384BDC6}">
      <formula1>"Incomplete,Completed But Need to Tweak,Fully Completed"</formula1>
    </dataValidation>
    <dataValidation type="list" allowBlank="1" showInputMessage="1" showErrorMessage="1" sqref="C18:C27 C5:C12 C31:C40 C44:C53" xr:uid="{0E40F14C-60E1-0C4E-A259-FA674425114A}">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C1435EB6-F72F-5848-ABF4-6E8645BC91FB}">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091FC61E-80EF-8B45-B217-7A4174CF2F95}">
      <formula1>"Phone Interview,Video Interview,In-Person Interview,Sent Thank You Email,Sent Follow-up Email"</formula1>
    </dataValidation>
  </dataValidations>
  <hyperlinks>
    <hyperlink ref="F2" r:id="rId1" xr:uid="{E14C0D37-A802-1E40-82B6-707B4E80C31D}"/>
    <hyperlink ref="F15" r:id="rId2" xr:uid="{8DBB81E8-61B9-E34F-A24B-7DC22BEC272A}"/>
    <hyperlink ref="F28" r:id="rId3" xr:uid="{B30444A4-48C6-B645-B642-B466FDE4048A}"/>
    <hyperlink ref="F41" r:id="rId4" xr:uid="{D07214E1-5523-E045-8299-78C8C4FD2E33}"/>
    <hyperlink ref="F54" r:id="rId5" display="http://www.jobscan.co/" xr:uid="{CE853998-8E3D-AA45-932C-18D53C30030D}"/>
    <hyperlink ref="F67" r:id="rId6" display="http://www.jobscan.co/" xr:uid="{592BA95C-DDF3-5A42-AB4E-FAE129884945}"/>
    <hyperlink ref="F80" r:id="rId7" display="http://www.jobscan.co/" xr:uid="{8121E64E-997A-184F-8371-13B1DE9E21D3}"/>
    <hyperlink ref="F93" r:id="rId8" display="http://www.jobscan.co/" xr:uid="{38B4C36D-604A-DB4B-A916-D9CA33196D39}"/>
    <hyperlink ref="F106" r:id="rId9" display="http://www.jobscan.co/" xr:uid="{ADE60F07-72E4-8242-8597-C2F96664C955}"/>
    <hyperlink ref="F119" r:id="rId10" display="http://www.jobscan.co/" xr:uid="{A9C9A1B9-609A-C746-B2AB-5798583E4FDA}"/>
    <hyperlink ref="F132" r:id="rId11" display="http://www.jobscan.co/" xr:uid="{D81B2F7C-33F2-C94C-B644-520DBECB3BFC}"/>
    <hyperlink ref="F145" r:id="rId12" display="http://www.jobscan.co/" xr:uid="{642A9000-90BB-E441-8170-8ACBB1E62241}"/>
    <hyperlink ref="F158" r:id="rId13" display="http://www.jobscan.co/" xr:uid="{529DE146-AF94-674D-9A05-7FCDE359DE67}"/>
    <hyperlink ref="F171" r:id="rId14" display="http://www.jobscan.co/" xr:uid="{A64BC14F-DF5D-7742-A95D-018DE2A9A3B6}"/>
    <hyperlink ref="F184" r:id="rId15" display="http://www.jobscan.co/" xr:uid="{640E2E19-8FA2-EA40-97A1-1CCB6EB062B4}"/>
    <hyperlink ref="F197" r:id="rId16" display="http://www.jobscan.co/" xr:uid="{3C52F95F-3A29-3348-B723-1D026709135D}"/>
    <hyperlink ref="F210" r:id="rId17" display="http://www.jobscan.co/" xr:uid="{1E97BD03-0687-4947-8421-6DAF35725B1D}"/>
    <hyperlink ref="F223" r:id="rId18" display="http://www.jobscan.co/" xr:uid="{922C8291-7EA7-BF4F-ACD1-DA72B9C4BC75}"/>
    <hyperlink ref="F236" r:id="rId19" display="http://www.jobscan.co/" xr:uid="{C824F05F-F5EB-B348-A929-20E31978F8A7}"/>
    <hyperlink ref="F249" r:id="rId20" display="http://www.jobscan.co/" xr:uid="{62B5EB42-7C86-5840-B6C9-1F99C705B4EE}"/>
  </hyperlinks>
  <pageMargins left="0.7" right="0.7" top="0.75" bottom="0.75" header="0.3" footer="0.3"/>
  <pageSetup orientation="portrait" horizontalDpi="0" verticalDpi="0" r:id="rId21"/>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03A1-966D-3F46-89B8-CAE530B92996}">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279" priority="38" operator="equal">
      <formula>"Completed But Need to Tweak"</formula>
    </cfRule>
    <cfRule type="cellIs" dxfId="278" priority="39" operator="equal">
      <formula>"Incomplete"</formula>
    </cfRule>
    <cfRule type="cellIs" dxfId="277" priority="40" operator="equal">
      <formula>"Fully Completed"</formula>
    </cfRule>
  </conditionalFormatting>
  <conditionalFormatting sqref="H3">
    <cfRule type="cellIs" dxfId="276" priority="36" operator="equal">
      <formula>"No"</formula>
    </cfRule>
    <cfRule type="cellIs" dxfId="275" priority="37" operator="equal">
      <formula>"Yes"</formula>
    </cfRule>
  </conditionalFormatting>
  <conditionalFormatting sqref="J3">
    <cfRule type="cellIs" dxfId="274" priority="34" operator="equal">
      <formula>"No"</formula>
    </cfRule>
    <cfRule type="cellIs" dxfId="273" priority="35" operator="equal">
      <formula>"Yes"</formula>
    </cfRule>
  </conditionalFormatting>
  <conditionalFormatting sqref="K3">
    <cfRule type="cellIs" dxfId="272" priority="31" operator="equal">
      <formula>"Pending"</formula>
    </cfRule>
    <cfRule type="cellIs" dxfId="271" priority="32" operator="equal">
      <formula>"Rejected"</formula>
    </cfRule>
    <cfRule type="cellIs" dxfId="270" priority="33" operator="equal">
      <formula>"Hired!"</formula>
    </cfRule>
  </conditionalFormatting>
  <conditionalFormatting sqref="F16">
    <cfRule type="cellIs" dxfId="269" priority="28" operator="equal">
      <formula>"Completed But Need to Tweak"</formula>
    </cfRule>
    <cfRule type="cellIs" dxfId="268" priority="29" operator="equal">
      <formula>"Incomplete"</formula>
    </cfRule>
    <cfRule type="cellIs" dxfId="267" priority="30" operator="equal">
      <formula>"Fully Completed"</formula>
    </cfRule>
  </conditionalFormatting>
  <conditionalFormatting sqref="H16">
    <cfRule type="cellIs" dxfId="266" priority="26" operator="equal">
      <formula>"No"</formula>
    </cfRule>
    <cfRule type="cellIs" dxfId="265" priority="27" operator="equal">
      <formula>"Yes"</formula>
    </cfRule>
  </conditionalFormatting>
  <conditionalFormatting sqref="J16">
    <cfRule type="cellIs" dxfId="264" priority="24" operator="equal">
      <formula>"No"</formula>
    </cfRule>
    <cfRule type="cellIs" dxfId="263" priority="25" operator="equal">
      <formula>"Yes"</formula>
    </cfRule>
  </conditionalFormatting>
  <conditionalFormatting sqref="K16">
    <cfRule type="cellIs" dxfId="262" priority="21" operator="equal">
      <formula>"Pending"</formula>
    </cfRule>
    <cfRule type="cellIs" dxfId="261" priority="22" operator="equal">
      <formula>"Rejected"</formula>
    </cfRule>
    <cfRule type="cellIs" dxfId="260" priority="23" operator="equal">
      <formula>"Hired!"</formula>
    </cfRule>
  </conditionalFormatting>
  <conditionalFormatting sqref="F29">
    <cfRule type="cellIs" dxfId="259" priority="18" operator="equal">
      <formula>"Completed But Need to Tweak"</formula>
    </cfRule>
    <cfRule type="cellIs" dxfId="258" priority="19" operator="equal">
      <formula>"Incomplete"</formula>
    </cfRule>
    <cfRule type="cellIs" dxfId="257" priority="20" operator="equal">
      <formula>"Fully Completed"</formula>
    </cfRule>
  </conditionalFormatting>
  <conditionalFormatting sqref="H29">
    <cfRule type="cellIs" dxfId="256" priority="16" operator="equal">
      <formula>"No"</formula>
    </cfRule>
    <cfRule type="cellIs" dxfId="255" priority="17" operator="equal">
      <formula>"Yes"</formula>
    </cfRule>
  </conditionalFormatting>
  <conditionalFormatting sqref="J29">
    <cfRule type="cellIs" dxfId="254" priority="14" operator="equal">
      <formula>"No"</formula>
    </cfRule>
    <cfRule type="cellIs" dxfId="253" priority="15" operator="equal">
      <formula>"Yes"</formula>
    </cfRule>
  </conditionalFormatting>
  <conditionalFormatting sqref="K29">
    <cfRule type="cellIs" dxfId="252" priority="11" operator="equal">
      <formula>"Pending"</formula>
    </cfRule>
    <cfRule type="cellIs" dxfId="251" priority="12" operator="equal">
      <formula>"Rejected"</formula>
    </cfRule>
    <cfRule type="cellIs" dxfId="250" priority="13" operator="equal">
      <formula>"Hired!"</formula>
    </cfRule>
  </conditionalFormatting>
  <conditionalFormatting sqref="F42">
    <cfRule type="cellIs" dxfId="249" priority="8" operator="equal">
      <formula>"Completed But Need to Tweak"</formula>
    </cfRule>
    <cfRule type="cellIs" dxfId="248" priority="9" operator="equal">
      <formula>"Incomplete"</formula>
    </cfRule>
    <cfRule type="cellIs" dxfId="247" priority="10" operator="equal">
      <formula>"Fully Completed"</formula>
    </cfRule>
  </conditionalFormatting>
  <conditionalFormatting sqref="H42">
    <cfRule type="cellIs" dxfId="246" priority="6" operator="equal">
      <formula>"No"</formula>
    </cfRule>
    <cfRule type="cellIs" dxfId="245" priority="7" operator="equal">
      <formula>"Yes"</formula>
    </cfRule>
  </conditionalFormatting>
  <conditionalFormatting sqref="J42">
    <cfRule type="cellIs" dxfId="244" priority="4" operator="equal">
      <formula>"No"</formula>
    </cfRule>
    <cfRule type="cellIs" dxfId="243" priority="5" operator="equal">
      <formula>"Yes"</formula>
    </cfRule>
  </conditionalFormatting>
  <conditionalFormatting sqref="K42">
    <cfRule type="cellIs" dxfId="242" priority="1" operator="equal">
      <formula>"Pending"</formula>
    </cfRule>
    <cfRule type="cellIs" dxfId="241" priority="2" operator="equal">
      <formula>"Rejected"</formula>
    </cfRule>
    <cfRule type="cellIs" dxfId="24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9CAF38E-525B-6142-A615-526D28FA4DA4}">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7928A38-3D89-B549-A39E-C497CC882942}">
      <formula1>18264</formula1>
      <formula2>73415</formula2>
    </dataValidation>
    <dataValidation type="list" allowBlank="1" showInputMessage="1" showErrorMessage="1" sqref="C18:C27 C5:C12 C31:C40 C44:C53" xr:uid="{2291BCCC-73D9-CD46-8569-846A1CD9E12D}">
      <formula1>"Connection Request w/ Personalized Message,Connected"</formula1>
    </dataValidation>
    <dataValidation type="list" allowBlank="1" showInputMessage="1" showErrorMessage="1" sqref="F3 F16 F29 F42" xr:uid="{5E9DF705-1555-2244-9463-08EA459F4CAE}">
      <formula1>"Incomplete,Completed But Need to Tweak,Fully Completed"</formula1>
    </dataValidation>
    <dataValidation type="list" allowBlank="1" showInputMessage="1" showErrorMessage="1" sqref="H3 J3 H16 J16 H29 J29 H42 J42" xr:uid="{91C188AB-AF9C-8F45-8179-AE35869BD37C}">
      <formula1>"Yes,No"</formula1>
    </dataValidation>
    <dataValidation type="list" allowBlank="1" showInputMessage="1" showErrorMessage="1" sqref="K3 K16 K29 K42" xr:uid="{32597E4C-E2CB-554C-8C70-B6EAE7C5258B}">
      <formula1>"Hired!,Rejected,Pending"</formula1>
    </dataValidation>
    <dataValidation type="list" allowBlank="1" showInputMessage="1" showErrorMessage="1" sqref="G3 G16 G29 G42" xr:uid="{B13C01AF-FF70-5941-81C4-6C4A9DCE0F8E}">
      <formula1>"0%,10%,20%,30%,40%,50%,60%,70%,80%,90%,100%"</formula1>
    </dataValidation>
  </dataValidations>
  <hyperlinks>
    <hyperlink ref="F2" r:id="rId1" xr:uid="{FB209DA6-7ED8-1A41-8CE3-872A3FC3D7A4}"/>
    <hyperlink ref="F15" r:id="rId2" xr:uid="{49B14B71-C42A-D64C-90A8-76FA821A3777}"/>
    <hyperlink ref="F28" r:id="rId3" xr:uid="{52D894C1-FB6F-2845-A72F-989C4953899D}"/>
    <hyperlink ref="F41" r:id="rId4" xr:uid="{9580F1BF-C960-FC4D-A2F7-BFB2ABD95B69}"/>
    <hyperlink ref="F54" r:id="rId5" display="http://www.jobscan.co/" xr:uid="{8E1BBB5A-2441-504D-8A07-F4C2C331C8C1}"/>
    <hyperlink ref="F67" r:id="rId6" display="http://www.jobscan.co/" xr:uid="{428570FB-5C2F-E148-B420-45CE9CB61F35}"/>
    <hyperlink ref="F80" r:id="rId7" display="http://www.jobscan.co/" xr:uid="{1B021891-D8C5-9049-9193-053CB37551AC}"/>
    <hyperlink ref="F93" r:id="rId8" display="http://www.jobscan.co/" xr:uid="{59A5870B-F363-EA43-A488-5B4CA6957C12}"/>
    <hyperlink ref="F106" r:id="rId9" display="http://www.jobscan.co/" xr:uid="{A0E8DCF7-DF47-FA4B-906C-2474CECF9FB4}"/>
    <hyperlink ref="F119" r:id="rId10" display="http://www.jobscan.co/" xr:uid="{2C7DF4C6-AE5C-0448-B7D7-3BFD903D0E70}"/>
    <hyperlink ref="F132" r:id="rId11" display="http://www.jobscan.co/" xr:uid="{8FBD219E-F05F-8541-83AA-061E439C6261}"/>
    <hyperlink ref="F145" r:id="rId12" display="http://www.jobscan.co/" xr:uid="{6B22FE28-B110-3240-9097-FEF8C7AC5153}"/>
    <hyperlink ref="F158" r:id="rId13" display="http://www.jobscan.co/" xr:uid="{50FA321C-90E8-B64F-91A1-F95693D10052}"/>
    <hyperlink ref="F171" r:id="rId14" display="http://www.jobscan.co/" xr:uid="{E485E474-EFCD-7E48-BE7D-33D09A16B0FB}"/>
    <hyperlink ref="F184" r:id="rId15" display="http://www.jobscan.co/" xr:uid="{65B02CC0-572A-6447-A33E-2AB5DDED0CD6}"/>
    <hyperlink ref="F197" r:id="rId16" display="http://www.jobscan.co/" xr:uid="{E3AAC3E8-F532-9E46-BFA4-3A78FD3DEA2D}"/>
    <hyperlink ref="F210" r:id="rId17" display="http://www.jobscan.co/" xr:uid="{C92ED0D2-5B0E-ED47-A9B8-75901297C915}"/>
    <hyperlink ref="F223" r:id="rId18" display="http://www.jobscan.co/" xr:uid="{491F05BE-02D8-4F4F-8D63-9200F250AE60}"/>
    <hyperlink ref="F236" r:id="rId19" display="http://www.jobscan.co/" xr:uid="{18DA35C0-753D-CA4E-A09C-22D481AB00F8}"/>
    <hyperlink ref="F249" r:id="rId20" display="http://www.jobscan.co/" xr:uid="{BD2DAFD0-9503-4346-935B-6F7FF09C0614}"/>
  </hyperlinks>
  <pageMargins left="0.7" right="0.7" top="0.75" bottom="0.75" header="0.3" footer="0.3"/>
  <pageSetup orientation="portrait" horizontalDpi="0" verticalDpi="0" r:id="rId21"/>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B034-9F5F-2241-8A74-D5535CA0479B}">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239" priority="38" operator="equal">
      <formula>"Completed But Need to Tweak"</formula>
    </cfRule>
    <cfRule type="cellIs" dxfId="238" priority="39" operator="equal">
      <formula>"Incomplete"</formula>
    </cfRule>
    <cfRule type="cellIs" dxfId="237" priority="40" operator="equal">
      <formula>"Fully Completed"</formula>
    </cfRule>
  </conditionalFormatting>
  <conditionalFormatting sqref="H3">
    <cfRule type="cellIs" dxfId="236" priority="36" operator="equal">
      <formula>"No"</formula>
    </cfRule>
    <cfRule type="cellIs" dxfId="235" priority="37" operator="equal">
      <formula>"Yes"</formula>
    </cfRule>
  </conditionalFormatting>
  <conditionalFormatting sqref="J3">
    <cfRule type="cellIs" dxfId="234" priority="34" operator="equal">
      <formula>"No"</formula>
    </cfRule>
    <cfRule type="cellIs" dxfId="233" priority="35" operator="equal">
      <formula>"Yes"</formula>
    </cfRule>
  </conditionalFormatting>
  <conditionalFormatting sqref="K3">
    <cfRule type="cellIs" dxfId="232" priority="31" operator="equal">
      <formula>"Pending"</formula>
    </cfRule>
    <cfRule type="cellIs" dxfId="231" priority="32" operator="equal">
      <formula>"Rejected"</formula>
    </cfRule>
    <cfRule type="cellIs" dxfId="230" priority="33" operator="equal">
      <formula>"Hired!"</formula>
    </cfRule>
  </conditionalFormatting>
  <conditionalFormatting sqref="F16">
    <cfRule type="cellIs" dxfId="229" priority="28" operator="equal">
      <formula>"Completed But Need to Tweak"</formula>
    </cfRule>
    <cfRule type="cellIs" dxfId="228" priority="29" operator="equal">
      <formula>"Incomplete"</formula>
    </cfRule>
    <cfRule type="cellIs" dxfId="227" priority="30" operator="equal">
      <formula>"Fully Completed"</formula>
    </cfRule>
  </conditionalFormatting>
  <conditionalFormatting sqref="H16">
    <cfRule type="cellIs" dxfId="226" priority="26" operator="equal">
      <formula>"No"</formula>
    </cfRule>
    <cfRule type="cellIs" dxfId="225" priority="27" operator="equal">
      <formula>"Yes"</formula>
    </cfRule>
  </conditionalFormatting>
  <conditionalFormatting sqref="J16">
    <cfRule type="cellIs" dxfId="224" priority="24" operator="equal">
      <formula>"No"</formula>
    </cfRule>
    <cfRule type="cellIs" dxfId="223" priority="25" operator="equal">
      <formula>"Yes"</formula>
    </cfRule>
  </conditionalFormatting>
  <conditionalFormatting sqref="K16">
    <cfRule type="cellIs" dxfId="222" priority="21" operator="equal">
      <formula>"Pending"</formula>
    </cfRule>
    <cfRule type="cellIs" dxfId="221" priority="22" operator="equal">
      <formula>"Rejected"</formula>
    </cfRule>
    <cfRule type="cellIs" dxfId="220" priority="23" operator="equal">
      <formula>"Hired!"</formula>
    </cfRule>
  </conditionalFormatting>
  <conditionalFormatting sqref="F29">
    <cfRule type="cellIs" dxfId="219" priority="18" operator="equal">
      <formula>"Completed But Need to Tweak"</formula>
    </cfRule>
    <cfRule type="cellIs" dxfId="218" priority="19" operator="equal">
      <formula>"Incomplete"</formula>
    </cfRule>
    <cfRule type="cellIs" dxfId="217" priority="20" operator="equal">
      <formula>"Fully Completed"</formula>
    </cfRule>
  </conditionalFormatting>
  <conditionalFormatting sqref="H29">
    <cfRule type="cellIs" dxfId="216" priority="16" operator="equal">
      <formula>"No"</formula>
    </cfRule>
    <cfRule type="cellIs" dxfId="215" priority="17" operator="equal">
      <formula>"Yes"</formula>
    </cfRule>
  </conditionalFormatting>
  <conditionalFormatting sqref="J29">
    <cfRule type="cellIs" dxfId="214" priority="14" operator="equal">
      <formula>"No"</formula>
    </cfRule>
    <cfRule type="cellIs" dxfId="213" priority="15" operator="equal">
      <formula>"Yes"</formula>
    </cfRule>
  </conditionalFormatting>
  <conditionalFormatting sqref="K29">
    <cfRule type="cellIs" dxfId="212" priority="11" operator="equal">
      <formula>"Pending"</formula>
    </cfRule>
    <cfRule type="cellIs" dxfId="211" priority="12" operator="equal">
      <formula>"Rejected"</formula>
    </cfRule>
    <cfRule type="cellIs" dxfId="210" priority="13" operator="equal">
      <formula>"Hired!"</formula>
    </cfRule>
  </conditionalFormatting>
  <conditionalFormatting sqref="F42">
    <cfRule type="cellIs" dxfId="209" priority="8" operator="equal">
      <formula>"Completed But Need to Tweak"</formula>
    </cfRule>
    <cfRule type="cellIs" dxfId="208" priority="9" operator="equal">
      <formula>"Incomplete"</formula>
    </cfRule>
    <cfRule type="cellIs" dxfId="207" priority="10" operator="equal">
      <formula>"Fully Completed"</formula>
    </cfRule>
  </conditionalFormatting>
  <conditionalFormatting sqref="H42">
    <cfRule type="cellIs" dxfId="206" priority="6" operator="equal">
      <formula>"No"</formula>
    </cfRule>
    <cfRule type="cellIs" dxfId="205" priority="7" operator="equal">
      <formula>"Yes"</formula>
    </cfRule>
  </conditionalFormatting>
  <conditionalFormatting sqref="J42">
    <cfRule type="cellIs" dxfId="204" priority="4" operator="equal">
      <formula>"No"</formula>
    </cfRule>
    <cfRule type="cellIs" dxfId="203" priority="5" operator="equal">
      <formula>"Yes"</formula>
    </cfRule>
  </conditionalFormatting>
  <conditionalFormatting sqref="K42">
    <cfRule type="cellIs" dxfId="202" priority="1" operator="equal">
      <formula>"Pending"</formula>
    </cfRule>
    <cfRule type="cellIs" dxfId="201" priority="2" operator="equal">
      <formula>"Rejected"</formula>
    </cfRule>
    <cfRule type="cellIs" dxfId="200" priority="3" operator="equal">
      <formula>"Hired!"</formula>
    </cfRule>
  </conditionalFormatting>
  <dataValidations count="7">
    <dataValidation type="list" allowBlank="1" showInputMessage="1" showErrorMessage="1" sqref="G3 G16 G29 G42" xr:uid="{C640D4C9-9A96-2C41-8492-666EABA6B61D}">
      <formula1>"0%,10%,20%,30%,40%,50%,60%,70%,80%,90%,100%"</formula1>
    </dataValidation>
    <dataValidation type="list" allowBlank="1" showInputMessage="1" showErrorMessage="1" sqref="K3 K16 K29 K42" xr:uid="{ED231686-2DF9-7A40-A02C-1629F8C19BD0}">
      <formula1>"Hired!,Rejected,Pending"</formula1>
    </dataValidation>
    <dataValidation type="list" allowBlank="1" showInputMessage="1" showErrorMessage="1" sqref="H3 J3 H16 J16 H29 J29 H42 J42" xr:uid="{08319864-5758-8B45-8E15-8F35E7DD3A0D}">
      <formula1>"Yes,No"</formula1>
    </dataValidation>
    <dataValidation type="list" allowBlank="1" showInputMessage="1" showErrorMessage="1" sqref="F3 F16 F29 F42" xr:uid="{DCFCCA6F-7B96-9347-BC4C-983C5A1F4ACB}">
      <formula1>"Incomplete,Completed But Need to Tweak,Fully Completed"</formula1>
    </dataValidation>
    <dataValidation type="list" allowBlank="1" showInputMessage="1" showErrorMessage="1" sqref="C18:C27 C5:C12 C31:C40 C44:C53" xr:uid="{90901CC7-2E89-4148-AE71-1001676DD75F}">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18288156-8A57-F340-BA8F-F93385AAAE41}">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E815B49-FC97-7D48-8B9B-7D70E8A98CD3}">
      <formula1>"Phone Interview,Video Interview,In-Person Interview,Sent Thank You Email,Sent Follow-up Email"</formula1>
    </dataValidation>
  </dataValidations>
  <hyperlinks>
    <hyperlink ref="F2" r:id="rId1" xr:uid="{0D11A7E1-BEF8-2844-B218-A3FFD1A19746}"/>
    <hyperlink ref="F15" r:id="rId2" xr:uid="{AF054C28-E241-274E-A395-2ACD6FC26E16}"/>
    <hyperlink ref="F28" r:id="rId3" xr:uid="{9DA53CCE-6E05-4E4D-ADF4-B4A80D14DE79}"/>
    <hyperlink ref="F41" r:id="rId4" xr:uid="{8D1F4274-6899-584A-AAA9-F3239E96F5F6}"/>
    <hyperlink ref="F54" r:id="rId5" display="http://www.jobscan.co/" xr:uid="{9104BE82-178F-3B40-A07F-5D164EDE7ED7}"/>
    <hyperlink ref="F67" r:id="rId6" display="http://www.jobscan.co/" xr:uid="{8D74912C-2539-1848-94D3-726B95EA79D3}"/>
    <hyperlink ref="F80" r:id="rId7" display="http://www.jobscan.co/" xr:uid="{548812A8-385D-7444-BE0C-2B2AFFDDD716}"/>
    <hyperlink ref="F93" r:id="rId8" display="http://www.jobscan.co/" xr:uid="{547FC035-B05C-4448-A140-7A96EB86C921}"/>
    <hyperlink ref="F106" r:id="rId9" display="http://www.jobscan.co/" xr:uid="{1D04A005-9442-FF47-A5DF-FF15EF66E0E9}"/>
    <hyperlink ref="F119" r:id="rId10" display="http://www.jobscan.co/" xr:uid="{E1F99BDB-7D93-C545-9D44-C2DB4C8E9413}"/>
    <hyperlink ref="F132" r:id="rId11" display="http://www.jobscan.co/" xr:uid="{B9B2A446-017D-1542-B156-65D4B47565A9}"/>
    <hyperlink ref="F145" r:id="rId12" display="http://www.jobscan.co/" xr:uid="{4AA25B22-0AD8-ED4F-BDBB-C2330FFCB71B}"/>
    <hyperlink ref="F158" r:id="rId13" display="http://www.jobscan.co/" xr:uid="{37519368-A767-BB44-AC7B-4EEBC85596B3}"/>
    <hyperlink ref="F171" r:id="rId14" display="http://www.jobscan.co/" xr:uid="{99D633AF-96CD-C347-B004-BB29FD7AB06C}"/>
    <hyperlink ref="F184" r:id="rId15" display="http://www.jobscan.co/" xr:uid="{F5CF0C6B-54C7-2D4C-B97E-EDFB07149150}"/>
    <hyperlink ref="F197" r:id="rId16" display="http://www.jobscan.co/" xr:uid="{6E0C82AA-BFDB-0940-B261-865898626A04}"/>
    <hyperlink ref="F210" r:id="rId17" display="http://www.jobscan.co/" xr:uid="{B1660034-A8A9-3B45-B528-BA01859028E4}"/>
    <hyperlink ref="F223" r:id="rId18" display="http://www.jobscan.co/" xr:uid="{1EAA0FC5-BD02-644B-8900-C5CF71729E04}"/>
    <hyperlink ref="F236" r:id="rId19" display="http://www.jobscan.co/" xr:uid="{D24BCC30-40CA-DC46-AB2A-9878695E1910}"/>
    <hyperlink ref="F249" r:id="rId20" display="http://www.jobscan.co/" xr:uid="{13ABFDDD-6B14-C94A-B351-82548FF8E416}"/>
  </hyperlinks>
  <pageMargins left="0.7" right="0.7" top="0.75" bottom="0.75" header="0.3" footer="0.3"/>
  <pageSetup orientation="portrait" horizontalDpi="0" verticalDpi="0" r:id="rId21"/>
  <drawing r:id="rId2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2964-3700-244E-BB55-1EE26B00875F}">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199" priority="38" operator="equal">
      <formula>"Completed But Need to Tweak"</formula>
    </cfRule>
    <cfRule type="cellIs" dxfId="198" priority="39" operator="equal">
      <formula>"Incomplete"</formula>
    </cfRule>
    <cfRule type="cellIs" dxfId="197" priority="40" operator="equal">
      <formula>"Fully Completed"</formula>
    </cfRule>
  </conditionalFormatting>
  <conditionalFormatting sqref="H3">
    <cfRule type="cellIs" dxfId="196" priority="36" operator="equal">
      <formula>"No"</formula>
    </cfRule>
    <cfRule type="cellIs" dxfId="195" priority="37" operator="equal">
      <formula>"Yes"</formula>
    </cfRule>
  </conditionalFormatting>
  <conditionalFormatting sqref="J3">
    <cfRule type="cellIs" dxfId="194" priority="34" operator="equal">
      <formula>"No"</formula>
    </cfRule>
    <cfRule type="cellIs" dxfId="193" priority="35" operator="equal">
      <formula>"Yes"</formula>
    </cfRule>
  </conditionalFormatting>
  <conditionalFormatting sqref="K3">
    <cfRule type="cellIs" dxfId="192" priority="31" operator="equal">
      <formula>"Pending"</formula>
    </cfRule>
    <cfRule type="cellIs" dxfId="191" priority="32" operator="equal">
      <formula>"Rejected"</formula>
    </cfRule>
    <cfRule type="cellIs" dxfId="190" priority="33" operator="equal">
      <formula>"Hired!"</formula>
    </cfRule>
  </conditionalFormatting>
  <conditionalFormatting sqref="F16">
    <cfRule type="cellIs" dxfId="189" priority="28" operator="equal">
      <formula>"Completed But Need to Tweak"</formula>
    </cfRule>
    <cfRule type="cellIs" dxfId="188" priority="29" operator="equal">
      <formula>"Incomplete"</formula>
    </cfRule>
    <cfRule type="cellIs" dxfId="187" priority="30" operator="equal">
      <formula>"Fully Completed"</formula>
    </cfRule>
  </conditionalFormatting>
  <conditionalFormatting sqref="H16">
    <cfRule type="cellIs" dxfId="186" priority="26" operator="equal">
      <formula>"No"</formula>
    </cfRule>
    <cfRule type="cellIs" dxfId="185" priority="27" operator="equal">
      <formula>"Yes"</formula>
    </cfRule>
  </conditionalFormatting>
  <conditionalFormatting sqref="J16">
    <cfRule type="cellIs" dxfId="184" priority="24" operator="equal">
      <formula>"No"</formula>
    </cfRule>
    <cfRule type="cellIs" dxfId="183" priority="25" operator="equal">
      <formula>"Yes"</formula>
    </cfRule>
  </conditionalFormatting>
  <conditionalFormatting sqref="K16">
    <cfRule type="cellIs" dxfId="182" priority="21" operator="equal">
      <formula>"Pending"</formula>
    </cfRule>
    <cfRule type="cellIs" dxfId="181" priority="22" operator="equal">
      <formula>"Rejected"</formula>
    </cfRule>
    <cfRule type="cellIs" dxfId="180" priority="23" operator="equal">
      <formula>"Hired!"</formula>
    </cfRule>
  </conditionalFormatting>
  <conditionalFormatting sqref="F29">
    <cfRule type="cellIs" dxfId="179" priority="18" operator="equal">
      <formula>"Completed But Need to Tweak"</formula>
    </cfRule>
    <cfRule type="cellIs" dxfId="178" priority="19" operator="equal">
      <formula>"Incomplete"</formula>
    </cfRule>
    <cfRule type="cellIs" dxfId="177" priority="20" operator="equal">
      <formula>"Fully Completed"</formula>
    </cfRule>
  </conditionalFormatting>
  <conditionalFormatting sqref="H29">
    <cfRule type="cellIs" dxfId="176" priority="16" operator="equal">
      <formula>"No"</formula>
    </cfRule>
    <cfRule type="cellIs" dxfId="175" priority="17" operator="equal">
      <formula>"Yes"</formula>
    </cfRule>
  </conditionalFormatting>
  <conditionalFormatting sqref="J29">
    <cfRule type="cellIs" dxfId="174" priority="14" operator="equal">
      <formula>"No"</formula>
    </cfRule>
    <cfRule type="cellIs" dxfId="173" priority="15" operator="equal">
      <formula>"Yes"</formula>
    </cfRule>
  </conditionalFormatting>
  <conditionalFormatting sqref="K29">
    <cfRule type="cellIs" dxfId="172" priority="11" operator="equal">
      <formula>"Pending"</formula>
    </cfRule>
    <cfRule type="cellIs" dxfId="171" priority="12" operator="equal">
      <formula>"Rejected"</formula>
    </cfRule>
    <cfRule type="cellIs" dxfId="170" priority="13" operator="equal">
      <formula>"Hired!"</formula>
    </cfRule>
  </conditionalFormatting>
  <conditionalFormatting sqref="F42">
    <cfRule type="cellIs" dxfId="169" priority="8" operator="equal">
      <formula>"Completed But Need to Tweak"</formula>
    </cfRule>
    <cfRule type="cellIs" dxfId="168" priority="9" operator="equal">
      <formula>"Incomplete"</formula>
    </cfRule>
    <cfRule type="cellIs" dxfId="167" priority="10" operator="equal">
      <formula>"Fully Completed"</formula>
    </cfRule>
  </conditionalFormatting>
  <conditionalFormatting sqref="H42">
    <cfRule type="cellIs" dxfId="166" priority="6" operator="equal">
      <formula>"No"</formula>
    </cfRule>
    <cfRule type="cellIs" dxfId="165" priority="7" operator="equal">
      <formula>"Yes"</formula>
    </cfRule>
  </conditionalFormatting>
  <conditionalFormatting sqref="J42">
    <cfRule type="cellIs" dxfId="164" priority="4" operator="equal">
      <formula>"No"</formula>
    </cfRule>
    <cfRule type="cellIs" dxfId="163" priority="5" operator="equal">
      <formula>"Yes"</formula>
    </cfRule>
  </conditionalFormatting>
  <conditionalFormatting sqref="K42">
    <cfRule type="cellIs" dxfId="162" priority="1" operator="equal">
      <formula>"Pending"</formula>
    </cfRule>
    <cfRule type="cellIs" dxfId="161" priority="2" operator="equal">
      <formula>"Rejected"</formula>
    </cfRule>
    <cfRule type="cellIs" dxfId="1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D58FF90B-CC6D-0B41-BA27-91E7416D7DCB}">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FC674460-AADC-7342-A405-D2522A0E338C}">
      <formula1>18264</formula1>
      <formula2>73415</formula2>
    </dataValidation>
    <dataValidation type="list" allowBlank="1" showInputMessage="1" showErrorMessage="1" sqref="C18:C27 C5:C12 C31:C40 C44:C53" xr:uid="{DC5A09FA-52B6-9B46-BDFB-ED3628FE18F3}">
      <formula1>"Connection Request w/ Personalized Message,Connected"</formula1>
    </dataValidation>
    <dataValidation type="list" allowBlank="1" showInputMessage="1" showErrorMessage="1" sqref="F3 F16 F29 F42" xr:uid="{5E86AD9A-A2B9-0E4F-BE03-B155323C3CFF}">
      <formula1>"Incomplete,Completed But Need to Tweak,Fully Completed"</formula1>
    </dataValidation>
    <dataValidation type="list" allowBlank="1" showInputMessage="1" showErrorMessage="1" sqref="H3 J3 H16 J16 H29 J29 H42 J42" xr:uid="{290FB425-DA2B-1A44-AEC4-FDCC28C4053B}">
      <formula1>"Yes,No"</formula1>
    </dataValidation>
    <dataValidation type="list" allowBlank="1" showInputMessage="1" showErrorMessage="1" sqref="K3 K16 K29 K42" xr:uid="{B9F6662B-224F-B44D-AE0D-C835DEFB814C}">
      <formula1>"Hired!,Rejected,Pending"</formula1>
    </dataValidation>
    <dataValidation type="list" allowBlank="1" showInputMessage="1" showErrorMessage="1" sqref="G3 G16 G29 G42" xr:uid="{37DD7635-92B3-4142-97D6-3E7A38F4E4A3}">
      <formula1>"0%,10%,20%,30%,40%,50%,60%,70%,80%,90%,100%"</formula1>
    </dataValidation>
  </dataValidations>
  <hyperlinks>
    <hyperlink ref="F2" r:id="rId1" xr:uid="{5BA977BF-066D-CE4A-83D9-FA776E7EB265}"/>
    <hyperlink ref="F15" r:id="rId2" xr:uid="{8FA24F8E-7966-8C45-98AE-C8CC32E39528}"/>
    <hyperlink ref="F28" r:id="rId3" xr:uid="{2D0FF039-0BE5-C042-9CEA-C40FE3D3984F}"/>
    <hyperlink ref="F41" r:id="rId4" xr:uid="{4D62AE85-5D1A-C549-A425-DE256EABB33A}"/>
    <hyperlink ref="F54" r:id="rId5" display="http://www.jobscan.co/" xr:uid="{994CDB68-BE93-3C43-B9D2-72461CC4078E}"/>
    <hyperlink ref="F67" r:id="rId6" display="http://www.jobscan.co/" xr:uid="{C2E86A9C-1FC2-3A41-B344-2D60C369EFA3}"/>
    <hyperlink ref="F80" r:id="rId7" display="http://www.jobscan.co/" xr:uid="{8135E422-C1FA-974D-A312-CA052EED2E24}"/>
    <hyperlink ref="F93" r:id="rId8" display="http://www.jobscan.co/" xr:uid="{17FF7E00-5B1B-EE4B-88BA-F810709314C2}"/>
    <hyperlink ref="F106" r:id="rId9" display="http://www.jobscan.co/" xr:uid="{90761B36-709B-5345-80A0-37221AA69CCA}"/>
    <hyperlink ref="F119" r:id="rId10" display="http://www.jobscan.co/" xr:uid="{8D780EBB-9343-AF44-B0F6-9E3F31531F03}"/>
    <hyperlink ref="F132" r:id="rId11" display="http://www.jobscan.co/" xr:uid="{82335590-EBEF-F64F-A715-64289C663E7B}"/>
    <hyperlink ref="F145" r:id="rId12" display="http://www.jobscan.co/" xr:uid="{9A6540C8-4A3A-9A4B-B5C9-B819C0C3BAA2}"/>
    <hyperlink ref="F158" r:id="rId13" display="http://www.jobscan.co/" xr:uid="{E4F5C5A3-46DC-8640-A696-C8F10D1C542E}"/>
    <hyperlink ref="F171" r:id="rId14" display="http://www.jobscan.co/" xr:uid="{8B58F5EA-DAEF-4A4D-9A62-55EC723F4EF5}"/>
    <hyperlink ref="F184" r:id="rId15" display="http://www.jobscan.co/" xr:uid="{CFAD5094-9BBE-9A41-8917-3435E68F301A}"/>
    <hyperlink ref="F197" r:id="rId16" display="http://www.jobscan.co/" xr:uid="{CA1B1B02-3BBC-4B4C-AADC-FE036268D408}"/>
    <hyperlink ref="F210" r:id="rId17" display="http://www.jobscan.co/" xr:uid="{F4BA53D7-205C-724A-B880-220C1AD12B37}"/>
    <hyperlink ref="F223" r:id="rId18" display="http://www.jobscan.co/" xr:uid="{5553E6D5-5136-9540-B3C8-F0DA92BEAFDE}"/>
    <hyperlink ref="F236" r:id="rId19" display="http://www.jobscan.co/" xr:uid="{AD7EA0BF-635B-9C44-86C9-69BD13B0D784}"/>
    <hyperlink ref="F249" r:id="rId20" display="http://www.jobscan.co/" xr:uid="{ED92B108-00FE-4142-97EA-52EFF56F48DF}"/>
  </hyperlinks>
  <pageMargins left="0.7" right="0.7" top="0.75" bottom="0.75" header="0.3" footer="0.3"/>
  <pageSetup orientation="portrait" horizontalDpi="0" verticalDpi="0" r:id="rId21"/>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BA3D-9627-364A-B9D7-C3F1B99C3C1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159" priority="38" operator="equal">
      <formula>"Completed But Need to Tweak"</formula>
    </cfRule>
    <cfRule type="cellIs" dxfId="158" priority="39" operator="equal">
      <formula>"Incomplete"</formula>
    </cfRule>
    <cfRule type="cellIs" dxfId="157" priority="40" operator="equal">
      <formula>"Fully Completed"</formula>
    </cfRule>
  </conditionalFormatting>
  <conditionalFormatting sqref="H3">
    <cfRule type="cellIs" dxfId="156" priority="36" operator="equal">
      <formula>"No"</formula>
    </cfRule>
    <cfRule type="cellIs" dxfId="155" priority="37" operator="equal">
      <formula>"Yes"</formula>
    </cfRule>
  </conditionalFormatting>
  <conditionalFormatting sqref="J3">
    <cfRule type="cellIs" dxfId="154" priority="34" operator="equal">
      <formula>"No"</formula>
    </cfRule>
    <cfRule type="cellIs" dxfId="153" priority="35" operator="equal">
      <formula>"Yes"</formula>
    </cfRule>
  </conditionalFormatting>
  <conditionalFormatting sqref="K3">
    <cfRule type="cellIs" dxfId="152" priority="31" operator="equal">
      <formula>"Pending"</formula>
    </cfRule>
    <cfRule type="cellIs" dxfId="151" priority="32" operator="equal">
      <formula>"Rejected"</formula>
    </cfRule>
    <cfRule type="cellIs" dxfId="150" priority="33" operator="equal">
      <formula>"Hired!"</formula>
    </cfRule>
  </conditionalFormatting>
  <conditionalFormatting sqref="F16">
    <cfRule type="cellIs" dxfId="149" priority="28" operator="equal">
      <formula>"Completed But Need to Tweak"</formula>
    </cfRule>
    <cfRule type="cellIs" dxfId="148" priority="29" operator="equal">
      <formula>"Incomplete"</formula>
    </cfRule>
    <cfRule type="cellIs" dxfId="147" priority="30" operator="equal">
      <formula>"Fully Completed"</formula>
    </cfRule>
  </conditionalFormatting>
  <conditionalFormatting sqref="H16">
    <cfRule type="cellIs" dxfId="146" priority="26" operator="equal">
      <formula>"No"</formula>
    </cfRule>
    <cfRule type="cellIs" dxfId="145" priority="27" operator="equal">
      <formula>"Yes"</formula>
    </cfRule>
  </conditionalFormatting>
  <conditionalFormatting sqref="J16">
    <cfRule type="cellIs" dxfId="144" priority="24" operator="equal">
      <formula>"No"</formula>
    </cfRule>
    <cfRule type="cellIs" dxfId="143" priority="25" operator="equal">
      <formula>"Yes"</formula>
    </cfRule>
  </conditionalFormatting>
  <conditionalFormatting sqref="K16">
    <cfRule type="cellIs" dxfId="142" priority="21" operator="equal">
      <formula>"Pending"</formula>
    </cfRule>
    <cfRule type="cellIs" dxfId="141" priority="22" operator="equal">
      <formula>"Rejected"</formula>
    </cfRule>
    <cfRule type="cellIs" dxfId="140" priority="23" operator="equal">
      <formula>"Hired!"</formula>
    </cfRule>
  </conditionalFormatting>
  <conditionalFormatting sqref="F29">
    <cfRule type="cellIs" dxfId="139" priority="18" operator="equal">
      <formula>"Completed But Need to Tweak"</formula>
    </cfRule>
    <cfRule type="cellIs" dxfId="138" priority="19" operator="equal">
      <formula>"Incomplete"</formula>
    </cfRule>
    <cfRule type="cellIs" dxfId="137" priority="20" operator="equal">
      <formula>"Fully Completed"</formula>
    </cfRule>
  </conditionalFormatting>
  <conditionalFormatting sqref="H29">
    <cfRule type="cellIs" dxfId="136" priority="16" operator="equal">
      <formula>"No"</formula>
    </cfRule>
    <cfRule type="cellIs" dxfId="135" priority="17" operator="equal">
      <formula>"Yes"</formula>
    </cfRule>
  </conditionalFormatting>
  <conditionalFormatting sqref="J29">
    <cfRule type="cellIs" dxfId="134" priority="14" operator="equal">
      <formula>"No"</formula>
    </cfRule>
    <cfRule type="cellIs" dxfId="133" priority="15" operator="equal">
      <formula>"Yes"</formula>
    </cfRule>
  </conditionalFormatting>
  <conditionalFormatting sqref="K29">
    <cfRule type="cellIs" dxfId="132" priority="11" operator="equal">
      <formula>"Pending"</formula>
    </cfRule>
    <cfRule type="cellIs" dxfId="131" priority="12" operator="equal">
      <formula>"Rejected"</formula>
    </cfRule>
    <cfRule type="cellIs" dxfId="130" priority="13" operator="equal">
      <formula>"Hired!"</formula>
    </cfRule>
  </conditionalFormatting>
  <conditionalFormatting sqref="F42">
    <cfRule type="cellIs" dxfId="129" priority="8" operator="equal">
      <formula>"Completed But Need to Tweak"</formula>
    </cfRule>
    <cfRule type="cellIs" dxfId="128" priority="9" operator="equal">
      <formula>"Incomplete"</formula>
    </cfRule>
    <cfRule type="cellIs" dxfId="127" priority="10" operator="equal">
      <formula>"Fully Completed"</formula>
    </cfRule>
  </conditionalFormatting>
  <conditionalFormatting sqref="H42">
    <cfRule type="cellIs" dxfId="126" priority="6" operator="equal">
      <formula>"No"</formula>
    </cfRule>
    <cfRule type="cellIs" dxfId="125" priority="7" operator="equal">
      <formula>"Yes"</formula>
    </cfRule>
  </conditionalFormatting>
  <conditionalFormatting sqref="J42">
    <cfRule type="cellIs" dxfId="124" priority="4" operator="equal">
      <formula>"No"</formula>
    </cfRule>
    <cfRule type="cellIs" dxfId="123" priority="5" operator="equal">
      <formula>"Yes"</formula>
    </cfRule>
  </conditionalFormatting>
  <conditionalFormatting sqref="K42">
    <cfRule type="cellIs" dxfId="122" priority="1" operator="equal">
      <formula>"Pending"</formula>
    </cfRule>
    <cfRule type="cellIs" dxfId="121" priority="2" operator="equal">
      <formula>"Rejected"</formula>
    </cfRule>
    <cfRule type="cellIs" dxfId="120" priority="3" operator="equal">
      <formula>"Hired!"</formula>
    </cfRule>
  </conditionalFormatting>
  <dataValidations count="7">
    <dataValidation type="list" allowBlank="1" showInputMessage="1" showErrorMessage="1" sqref="G3 G16 G29 G42" xr:uid="{862E5395-1B16-0E44-84BC-DBAE2DFF06EC}">
      <formula1>"0%,10%,20%,30%,40%,50%,60%,70%,80%,90%,100%"</formula1>
    </dataValidation>
    <dataValidation type="list" allowBlank="1" showInputMessage="1" showErrorMessage="1" sqref="K3 K16 K29 K42" xr:uid="{DEC921BC-AF8F-DB4D-A26D-0F26F342A270}">
      <formula1>"Hired!,Rejected,Pending"</formula1>
    </dataValidation>
    <dataValidation type="list" allowBlank="1" showInputMessage="1" showErrorMessage="1" sqref="H3 J3 H16 J16 H29 J29 H42 J42" xr:uid="{59897076-B242-034F-85CF-9A2C837E8479}">
      <formula1>"Yes,No"</formula1>
    </dataValidation>
    <dataValidation type="list" allowBlank="1" showInputMessage="1" showErrorMessage="1" sqref="F3 F16 F29 F42" xr:uid="{3781A15E-D16F-2E47-BB32-55716E46DF71}">
      <formula1>"Incomplete,Completed But Need to Tweak,Fully Completed"</formula1>
    </dataValidation>
    <dataValidation type="list" allowBlank="1" showInputMessage="1" showErrorMessage="1" sqref="C18:C27 C5:C12 C31:C40 C44:C53" xr:uid="{117EB0F8-E2A5-E848-88A5-36A373A78D82}">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B74669FE-D9A4-F94B-A36B-D136612DCCD0}">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3638BA9B-6E2E-8946-8417-828D38F1CF1E}">
      <formula1>"Phone Interview,Video Interview,In-Person Interview,Sent Thank You Email,Sent Follow-up Email"</formula1>
    </dataValidation>
  </dataValidations>
  <hyperlinks>
    <hyperlink ref="F2" r:id="rId1" xr:uid="{6A5963D6-4079-D549-B423-9AFC030C5860}"/>
    <hyperlink ref="F15" r:id="rId2" xr:uid="{4E9EC5CC-5BC2-5745-B5E4-0A70358D9F67}"/>
    <hyperlink ref="F28" r:id="rId3" xr:uid="{FD0EF814-0804-4545-BDC2-18F8F7B035E4}"/>
    <hyperlink ref="F41" r:id="rId4" xr:uid="{18857A75-FE0D-0C4F-B19B-5871E48C3694}"/>
    <hyperlink ref="F54" r:id="rId5" display="http://www.jobscan.co/" xr:uid="{67DFC38A-5E53-084C-9C0F-F44612226691}"/>
    <hyperlink ref="F67" r:id="rId6" display="http://www.jobscan.co/" xr:uid="{02A2ACE0-9487-7A41-A5E0-79FFBD796117}"/>
    <hyperlink ref="F80" r:id="rId7" display="http://www.jobscan.co/" xr:uid="{BBA2C24F-3729-5744-9D1E-48610C60F21D}"/>
    <hyperlink ref="F93" r:id="rId8" display="http://www.jobscan.co/" xr:uid="{BC3256BC-560B-7749-A6FA-B58959F8A158}"/>
    <hyperlink ref="F106" r:id="rId9" display="http://www.jobscan.co/" xr:uid="{FB1FF0F6-E840-C14E-9013-EC544B7EE28A}"/>
    <hyperlink ref="F119" r:id="rId10" display="http://www.jobscan.co/" xr:uid="{ADB768E4-EFF4-4F4C-A30C-ED8EB8E9F5B4}"/>
    <hyperlink ref="F132" r:id="rId11" display="http://www.jobscan.co/" xr:uid="{C7897693-6646-E544-B80D-ACFEA994F49B}"/>
    <hyperlink ref="F145" r:id="rId12" display="http://www.jobscan.co/" xr:uid="{903E0BF6-6B4A-FF45-BB39-259F962F8A67}"/>
    <hyperlink ref="F158" r:id="rId13" display="http://www.jobscan.co/" xr:uid="{5267D83B-1EFD-5A4C-8337-BB5186108AD2}"/>
    <hyperlink ref="F171" r:id="rId14" display="http://www.jobscan.co/" xr:uid="{EDE4B5F7-7341-BE43-A546-382A75D54731}"/>
    <hyperlink ref="F184" r:id="rId15" display="http://www.jobscan.co/" xr:uid="{14BEC8C1-F30A-CE4C-BC86-449C7C013F6C}"/>
    <hyperlink ref="F197" r:id="rId16" display="http://www.jobscan.co/" xr:uid="{7DB4AF01-1616-4542-AAD0-18C9156235C8}"/>
    <hyperlink ref="F210" r:id="rId17" display="http://www.jobscan.co/" xr:uid="{F1AC2505-F803-714C-87E3-4F9B8FE4BB95}"/>
    <hyperlink ref="F223" r:id="rId18" display="http://www.jobscan.co/" xr:uid="{73C0EADE-6330-794D-9917-930E87FDE834}"/>
    <hyperlink ref="F236" r:id="rId19" display="http://www.jobscan.co/" xr:uid="{8FAD27DF-731C-3B45-8F58-11E02EE634A3}"/>
    <hyperlink ref="F249" r:id="rId20" display="http://www.jobscan.co/" xr:uid="{4550963D-B769-9B45-83B3-32F348A1EF9A}"/>
  </hyperlinks>
  <pageMargins left="0.7" right="0.7" top="0.75" bottom="0.75" header="0.3" footer="0.3"/>
  <pageSetup orientation="portrait" horizontalDpi="0" verticalDpi="0" r:id="rId21"/>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7B80-4CBF-AD4D-AFFE-B5560462E123}">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119" priority="38" operator="equal">
      <formula>"Completed But Need to Tweak"</formula>
    </cfRule>
    <cfRule type="cellIs" dxfId="118" priority="39" operator="equal">
      <formula>"Incomplete"</formula>
    </cfRule>
    <cfRule type="cellIs" dxfId="117" priority="40" operator="equal">
      <formula>"Fully Completed"</formula>
    </cfRule>
  </conditionalFormatting>
  <conditionalFormatting sqref="H3">
    <cfRule type="cellIs" dxfId="116" priority="36" operator="equal">
      <formula>"No"</formula>
    </cfRule>
    <cfRule type="cellIs" dxfId="115" priority="37" operator="equal">
      <formula>"Yes"</formula>
    </cfRule>
  </conditionalFormatting>
  <conditionalFormatting sqref="J3">
    <cfRule type="cellIs" dxfId="114" priority="34" operator="equal">
      <formula>"No"</formula>
    </cfRule>
    <cfRule type="cellIs" dxfId="113" priority="35" operator="equal">
      <formula>"Yes"</formula>
    </cfRule>
  </conditionalFormatting>
  <conditionalFormatting sqref="K3">
    <cfRule type="cellIs" dxfId="112" priority="31" operator="equal">
      <formula>"Pending"</formula>
    </cfRule>
    <cfRule type="cellIs" dxfId="111" priority="32" operator="equal">
      <formula>"Rejected"</formula>
    </cfRule>
    <cfRule type="cellIs" dxfId="110" priority="33" operator="equal">
      <formula>"Hired!"</formula>
    </cfRule>
  </conditionalFormatting>
  <conditionalFormatting sqref="F16">
    <cfRule type="cellIs" dxfId="109" priority="28" operator="equal">
      <formula>"Completed But Need to Tweak"</formula>
    </cfRule>
    <cfRule type="cellIs" dxfId="108" priority="29" operator="equal">
      <formula>"Incomplete"</formula>
    </cfRule>
    <cfRule type="cellIs" dxfId="107" priority="30" operator="equal">
      <formula>"Fully Completed"</formula>
    </cfRule>
  </conditionalFormatting>
  <conditionalFormatting sqref="H16">
    <cfRule type="cellIs" dxfId="106" priority="26" operator="equal">
      <formula>"No"</formula>
    </cfRule>
    <cfRule type="cellIs" dxfId="105" priority="27" operator="equal">
      <formula>"Yes"</formula>
    </cfRule>
  </conditionalFormatting>
  <conditionalFormatting sqref="J16">
    <cfRule type="cellIs" dxfId="104" priority="24" operator="equal">
      <formula>"No"</formula>
    </cfRule>
    <cfRule type="cellIs" dxfId="103" priority="25" operator="equal">
      <formula>"Yes"</formula>
    </cfRule>
  </conditionalFormatting>
  <conditionalFormatting sqref="K16">
    <cfRule type="cellIs" dxfId="102" priority="21" operator="equal">
      <formula>"Pending"</formula>
    </cfRule>
    <cfRule type="cellIs" dxfId="101" priority="22" operator="equal">
      <formula>"Rejected"</formula>
    </cfRule>
    <cfRule type="cellIs" dxfId="100" priority="23" operator="equal">
      <formula>"Hired!"</formula>
    </cfRule>
  </conditionalFormatting>
  <conditionalFormatting sqref="F29">
    <cfRule type="cellIs" dxfId="99" priority="18" operator="equal">
      <formula>"Completed But Need to Tweak"</formula>
    </cfRule>
    <cfRule type="cellIs" dxfId="98" priority="19" operator="equal">
      <formula>"Incomplete"</formula>
    </cfRule>
    <cfRule type="cellIs" dxfId="97" priority="20" operator="equal">
      <formula>"Fully Completed"</formula>
    </cfRule>
  </conditionalFormatting>
  <conditionalFormatting sqref="H29">
    <cfRule type="cellIs" dxfId="96" priority="16" operator="equal">
      <formula>"No"</formula>
    </cfRule>
    <cfRule type="cellIs" dxfId="95" priority="17" operator="equal">
      <formula>"Yes"</formula>
    </cfRule>
  </conditionalFormatting>
  <conditionalFormatting sqref="J29">
    <cfRule type="cellIs" dxfId="94" priority="14" operator="equal">
      <formula>"No"</formula>
    </cfRule>
    <cfRule type="cellIs" dxfId="93" priority="15" operator="equal">
      <formula>"Yes"</formula>
    </cfRule>
  </conditionalFormatting>
  <conditionalFormatting sqref="K29">
    <cfRule type="cellIs" dxfId="92" priority="11" operator="equal">
      <formula>"Pending"</formula>
    </cfRule>
    <cfRule type="cellIs" dxfId="91" priority="12" operator="equal">
      <formula>"Rejected"</formula>
    </cfRule>
    <cfRule type="cellIs" dxfId="90" priority="13" operator="equal">
      <formula>"Hired!"</formula>
    </cfRule>
  </conditionalFormatting>
  <conditionalFormatting sqref="F42">
    <cfRule type="cellIs" dxfId="89" priority="8" operator="equal">
      <formula>"Completed But Need to Tweak"</formula>
    </cfRule>
    <cfRule type="cellIs" dxfId="88" priority="9" operator="equal">
      <formula>"Incomplete"</formula>
    </cfRule>
    <cfRule type="cellIs" dxfId="87" priority="10" operator="equal">
      <formula>"Fully Completed"</formula>
    </cfRule>
  </conditionalFormatting>
  <conditionalFormatting sqref="H42">
    <cfRule type="cellIs" dxfId="86" priority="6" operator="equal">
      <formula>"No"</formula>
    </cfRule>
    <cfRule type="cellIs" dxfId="85" priority="7" operator="equal">
      <formula>"Yes"</formula>
    </cfRule>
  </conditionalFormatting>
  <conditionalFormatting sqref="J42">
    <cfRule type="cellIs" dxfId="84" priority="4" operator="equal">
      <formula>"No"</formula>
    </cfRule>
    <cfRule type="cellIs" dxfId="83" priority="5" operator="equal">
      <formula>"Yes"</formula>
    </cfRule>
  </conditionalFormatting>
  <conditionalFormatting sqref="K42">
    <cfRule type="cellIs" dxfId="82" priority="1" operator="equal">
      <formula>"Pending"</formula>
    </cfRule>
    <cfRule type="cellIs" dxfId="81" priority="2" operator="equal">
      <formula>"Rejected"</formula>
    </cfRule>
    <cfRule type="cellIs" dxfId="8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0F8B8FF-90EF-D349-B77E-D5E023E23192}">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8CB14343-0E1A-944C-9CB2-0254DA2CA345}">
      <formula1>18264</formula1>
      <formula2>73415</formula2>
    </dataValidation>
    <dataValidation type="list" allowBlank="1" showInputMessage="1" showErrorMessage="1" sqref="C18:C27 C5:C12 C31:C40 C44:C53" xr:uid="{D76903EE-7916-A14F-BCB2-15D5EF5089F1}">
      <formula1>"Connection Request w/ Personalized Message,Connected"</formula1>
    </dataValidation>
    <dataValidation type="list" allowBlank="1" showInputMessage="1" showErrorMessage="1" sqref="F3 F16 F29 F42" xr:uid="{C3EA1C90-4995-4140-9E40-11758517F42C}">
      <formula1>"Incomplete,Completed But Need to Tweak,Fully Completed"</formula1>
    </dataValidation>
    <dataValidation type="list" allowBlank="1" showInputMessage="1" showErrorMessage="1" sqref="H3 J3 H16 J16 H29 J29 H42 J42" xr:uid="{CDF07718-A4FB-9748-9329-770EDA7FF08A}">
      <formula1>"Yes,No"</formula1>
    </dataValidation>
    <dataValidation type="list" allowBlank="1" showInputMessage="1" showErrorMessage="1" sqref="K3 K16 K29 K42" xr:uid="{A3ECB7A1-D631-6746-887C-7AFFA606C9A9}">
      <formula1>"Hired!,Rejected,Pending"</formula1>
    </dataValidation>
    <dataValidation type="list" allowBlank="1" showInputMessage="1" showErrorMessage="1" sqref="G3 G16 G29 G42" xr:uid="{8DA4929B-A7DC-C847-A817-2C845A1C1845}">
      <formula1>"0%,10%,20%,30%,40%,50%,60%,70%,80%,90%,100%"</formula1>
    </dataValidation>
  </dataValidations>
  <hyperlinks>
    <hyperlink ref="F2" r:id="rId1" xr:uid="{4BA4ABDD-E2DF-D243-BEDC-41AADD1260A5}"/>
    <hyperlink ref="F15" r:id="rId2" xr:uid="{558369A1-C3A7-B142-9F8C-E359395728AC}"/>
    <hyperlink ref="F28" r:id="rId3" xr:uid="{9038A1D6-F4C5-5345-8329-A2DB6396EB1A}"/>
    <hyperlink ref="F41" r:id="rId4" xr:uid="{173E89B0-D8F6-0F4E-964E-3790127509E8}"/>
    <hyperlink ref="F54" r:id="rId5" display="http://www.jobscan.co/" xr:uid="{E7CFFCF3-5A9C-1B4F-A9C2-E0F19D2A3D84}"/>
    <hyperlink ref="F67" r:id="rId6" display="http://www.jobscan.co/" xr:uid="{B6AD06E3-F823-5E47-AF02-120333B3AD54}"/>
    <hyperlink ref="F80" r:id="rId7" display="http://www.jobscan.co/" xr:uid="{0F64D295-10E8-2645-A2F5-1116AF632DA7}"/>
    <hyperlink ref="F93" r:id="rId8" display="http://www.jobscan.co/" xr:uid="{157E13D6-EAE2-B442-85B1-C96B2C7F2196}"/>
    <hyperlink ref="F106" r:id="rId9" display="http://www.jobscan.co/" xr:uid="{EB0560EB-F2C2-6348-84D8-54F56CD0C5E3}"/>
    <hyperlink ref="F119" r:id="rId10" display="http://www.jobscan.co/" xr:uid="{EC4BC766-8798-694B-AEC7-B592622AABF3}"/>
    <hyperlink ref="F132" r:id="rId11" display="http://www.jobscan.co/" xr:uid="{6A5BC839-DF48-E846-A65F-C31A795F4C2B}"/>
    <hyperlink ref="F145" r:id="rId12" display="http://www.jobscan.co/" xr:uid="{10C4D951-FE26-1B47-938A-AE99022D928C}"/>
    <hyperlink ref="F158" r:id="rId13" display="http://www.jobscan.co/" xr:uid="{915033FC-CA1F-0B45-B3AB-F7AC9F9B4653}"/>
    <hyperlink ref="F171" r:id="rId14" display="http://www.jobscan.co/" xr:uid="{FEBD8DE6-4A16-914E-8CF3-E91B73576397}"/>
    <hyperlink ref="F184" r:id="rId15" display="http://www.jobscan.co/" xr:uid="{DFE79EF8-9A8E-2940-8BA0-B3A17DA98D99}"/>
    <hyperlink ref="F197" r:id="rId16" display="http://www.jobscan.co/" xr:uid="{3946C8C0-708B-B147-80F0-0A7B84D8DEDE}"/>
    <hyperlink ref="F210" r:id="rId17" display="http://www.jobscan.co/" xr:uid="{714BCED6-07F8-8D46-9A4F-DEEA7C6DEA80}"/>
    <hyperlink ref="F223" r:id="rId18" display="http://www.jobscan.co/" xr:uid="{F050DC5D-8D07-704D-9125-86630D32EFEE}"/>
    <hyperlink ref="F236" r:id="rId19" display="http://www.jobscan.co/" xr:uid="{53ADE3CB-70D2-C646-A200-40EFB2F3D42A}"/>
    <hyperlink ref="F249" r:id="rId20" display="http://www.jobscan.co/" xr:uid="{EF4E5E84-4486-BB49-A5B0-F87B947B57C4}"/>
  </hyperlinks>
  <pageMargins left="0.7" right="0.7" top="0.75" bottom="0.75" header="0.3" footer="0.3"/>
  <pageSetup orientation="portrait" horizontalDpi="0" verticalDpi="0" r:id="rId21"/>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A324-EBB8-9444-9D40-730CE2C09408}">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79" priority="38" operator="equal">
      <formula>"Completed But Need to Tweak"</formula>
    </cfRule>
    <cfRule type="cellIs" dxfId="78" priority="39" operator="equal">
      <formula>"Incomplete"</formula>
    </cfRule>
    <cfRule type="cellIs" dxfId="77" priority="40" operator="equal">
      <formula>"Fully Completed"</formula>
    </cfRule>
  </conditionalFormatting>
  <conditionalFormatting sqref="H3">
    <cfRule type="cellIs" dxfId="76" priority="36" operator="equal">
      <formula>"No"</formula>
    </cfRule>
    <cfRule type="cellIs" dxfId="75" priority="37" operator="equal">
      <formula>"Yes"</formula>
    </cfRule>
  </conditionalFormatting>
  <conditionalFormatting sqref="J3">
    <cfRule type="cellIs" dxfId="74" priority="34" operator="equal">
      <formula>"No"</formula>
    </cfRule>
    <cfRule type="cellIs" dxfId="73" priority="35" operator="equal">
      <formula>"Yes"</formula>
    </cfRule>
  </conditionalFormatting>
  <conditionalFormatting sqref="K3">
    <cfRule type="cellIs" dxfId="72" priority="31" operator="equal">
      <formula>"Pending"</formula>
    </cfRule>
    <cfRule type="cellIs" dxfId="71" priority="32" operator="equal">
      <formula>"Rejected"</formula>
    </cfRule>
    <cfRule type="cellIs" dxfId="70" priority="33" operator="equal">
      <formula>"Hired!"</formula>
    </cfRule>
  </conditionalFormatting>
  <conditionalFormatting sqref="F16">
    <cfRule type="cellIs" dxfId="69" priority="28" operator="equal">
      <formula>"Completed But Need to Tweak"</formula>
    </cfRule>
    <cfRule type="cellIs" dxfId="68" priority="29" operator="equal">
      <formula>"Incomplete"</formula>
    </cfRule>
    <cfRule type="cellIs" dxfId="67" priority="30" operator="equal">
      <formula>"Fully Completed"</formula>
    </cfRule>
  </conditionalFormatting>
  <conditionalFormatting sqref="H16">
    <cfRule type="cellIs" dxfId="66" priority="26" operator="equal">
      <formula>"No"</formula>
    </cfRule>
    <cfRule type="cellIs" dxfId="65" priority="27" operator="equal">
      <formula>"Yes"</formula>
    </cfRule>
  </conditionalFormatting>
  <conditionalFormatting sqref="J16">
    <cfRule type="cellIs" dxfId="64" priority="24" operator="equal">
      <formula>"No"</formula>
    </cfRule>
    <cfRule type="cellIs" dxfId="63" priority="25" operator="equal">
      <formula>"Yes"</formula>
    </cfRule>
  </conditionalFormatting>
  <conditionalFormatting sqref="K16">
    <cfRule type="cellIs" dxfId="62" priority="21" operator="equal">
      <formula>"Pending"</formula>
    </cfRule>
    <cfRule type="cellIs" dxfId="61" priority="22" operator="equal">
      <formula>"Rejected"</formula>
    </cfRule>
    <cfRule type="cellIs" dxfId="60" priority="23" operator="equal">
      <formula>"Hired!"</formula>
    </cfRule>
  </conditionalFormatting>
  <conditionalFormatting sqref="F29">
    <cfRule type="cellIs" dxfId="59" priority="18" operator="equal">
      <formula>"Completed But Need to Tweak"</formula>
    </cfRule>
    <cfRule type="cellIs" dxfId="58" priority="19" operator="equal">
      <formula>"Incomplete"</formula>
    </cfRule>
    <cfRule type="cellIs" dxfId="57" priority="20" operator="equal">
      <formula>"Fully Completed"</formula>
    </cfRule>
  </conditionalFormatting>
  <conditionalFormatting sqref="H29">
    <cfRule type="cellIs" dxfId="56" priority="16" operator="equal">
      <formula>"No"</formula>
    </cfRule>
    <cfRule type="cellIs" dxfId="55" priority="17" operator="equal">
      <formula>"Yes"</formula>
    </cfRule>
  </conditionalFormatting>
  <conditionalFormatting sqref="J29">
    <cfRule type="cellIs" dxfId="54" priority="14" operator="equal">
      <formula>"No"</formula>
    </cfRule>
    <cfRule type="cellIs" dxfId="53" priority="15" operator="equal">
      <formula>"Yes"</formula>
    </cfRule>
  </conditionalFormatting>
  <conditionalFormatting sqref="K29">
    <cfRule type="cellIs" dxfId="52" priority="11" operator="equal">
      <formula>"Pending"</formula>
    </cfRule>
    <cfRule type="cellIs" dxfId="51" priority="12" operator="equal">
      <formula>"Rejected"</formula>
    </cfRule>
    <cfRule type="cellIs" dxfId="50" priority="13" operator="equal">
      <formula>"Hired!"</formula>
    </cfRule>
  </conditionalFormatting>
  <conditionalFormatting sqref="F42">
    <cfRule type="cellIs" dxfId="49" priority="8" operator="equal">
      <formula>"Completed But Need to Tweak"</formula>
    </cfRule>
    <cfRule type="cellIs" dxfId="48" priority="9" operator="equal">
      <formula>"Incomplete"</formula>
    </cfRule>
    <cfRule type="cellIs" dxfId="47" priority="10" operator="equal">
      <formula>"Fully Completed"</formula>
    </cfRule>
  </conditionalFormatting>
  <conditionalFormatting sqref="H42">
    <cfRule type="cellIs" dxfId="46" priority="6" operator="equal">
      <formula>"No"</formula>
    </cfRule>
    <cfRule type="cellIs" dxfId="45" priority="7" operator="equal">
      <formula>"Yes"</formula>
    </cfRule>
  </conditionalFormatting>
  <conditionalFormatting sqref="J42">
    <cfRule type="cellIs" dxfId="44" priority="4" operator="equal">
      <formula>"No"</formula>
    </cfRule>
    <cfRule type="cellIs" dxfId="43" priority="5" operator="equal">
      <formula>"Yes"</formula>
    </cfRule>
  </conditionalFormatting>
  <conditionalFormatting sqref="K42">
    <cfRule type="cellIs" dxfId="42" priority="1" operator="equal">
      <formula>"Pending"</formula>
    </cfRule>
    <cfRule type="cellIs" dxfId="41" priority="2" operator="equal">
      <formula>"Rejected"</formula>
    </cfRule>
    <cfRule type="cellIs" dxfId="40" priority="3" operator="equal">
      <formula>"Hired!"</formula>
    </cfRule>
  </conditionalFormatting>
  <dataValidations count="7">
    <dataValidation type="list" allowBlank="1" showInputMessage="1" showErrorMessage="1" sqref="G3 G16 G29 G42" xr:uid="{5BCC6E5A-6FDA-D844-9FC0-8B437CBB6F94}">
      <formula1>"0%,10%,20%,30%,40%,50%,60%,70%,80%,90%,100%"</formula1>
    </dataValidation>
    <dataValidation type="list" allowBlank="1" showInputMessage="1" showErrorMessage="1" sqref="K3 K16 K29 K42" xr:uid="{6681E517-0F2E-7149-83AD-5FF951ECB38D}">
      <formula1>"Hired!,Rejected,Pending"</formula1>
    </dataValidation>
    <dataValidation type="list" allowBlank="1" showInputMessage="1" showErrorMessage="1" sqref="H3 J3 H16 J16 H29 J29 H42 J42" xr:uid="{794BB53B-3F7F-9B47-8DC5-C72041FA720F}">
      <formula1>"Yes,No"</formula1>
    </dataValidation>
    <dataValidation type="list" allowBlank="1" showInputMessage="1" showErrorMessage="1" sqref="F3 F16 F29 F42" xr:uid="{FD4A9195-E8F4-CE43-BCC5-B71902B32F79}">
      <formula1>"Incomplete,Completed But Need to Tweak,Fully Completed"</formula1>
    </dataValidation>
    <dataValidation type="list" allowBlank="1" showInputMessage="1" showErrorMessage="1" sqref="C18:C27 C5:C12 C31:C40 C44:C53" xr:uid="{F3AC62A0-F8E1-9448-890A-6FF0F228D7BD}">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7F24124-01E6-EF45-8F72-E65D5E549573}">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52B636C-B157-594C-B36A-F73489F3841A}">
      <formula1>"Phone Interview,Video Interview,In-Person Interview,Sent Thank You Email,Sent Follow-up Email"</formula1>
    </dataValidation>
  </dataValidations>
  <hyperlinks>
    <hyperlink ref="F2" r:id="rId1" xr:uid="{4D1FB18D-6AE1-EB45-9C82-3F626E14F719}"/>
    <hyperlink ref="F15" r:id="rId2" xr:uid="{C9997DD0-88CC-064D-AC15-381DFF2AFD36}"/>
    <hyperlink ref="F28" r:id="rId3" xr:uid="{0E6281D8-0A66-1F4B-B6F0-B6B84CB14872}"/>
    <hyperlink ref="F41" r:id="rId4" xr:uid="{35E13F9A-97D7-8E4A-9D51-7AC2BA283035}"/>
    <hyperlink ref="F54" r:id="rId5" display="http://www.jobscan.co/" xr:uid="{DA74C852-82CA-A84A-8195-09AC77906709}"/>
    <hyperlink ref="F67" r:id="rId6" display="http://www.jobscan.co/" xr:uid="{D3AF6CA6-BC50-2F4B-BC65-EEC5E9490538}"/>
    <hyperlink ref="F80" r:id="rId7" display="http://www.jobscan.co/" xr:uid="{DDF09B9F-86B5-E945-8BCC-6A08FF268D4B}"/>
    <hyperlink ref="F93" r:id="rId8" display="http://www.jobscan.co/" xr:uid="{43988968-BC9F-1243-A424-D1929379AF6E}"/>
    <hyperlink ref="F106" r:id="rId9" display="http://www.jobscan.co/" xr:uid="{06AA3040-5302-D848-835F-77EC3B41D830}"/>
    <hyperlink ref="F119" r:id="rId10" display="http://www.jobscan.co/" xr:uid="{36625F4C-1DDB-D14C-9D94-DCD4AAFD36A5}"/>
    <hyperlink ref="F132" r:id="rId11" display="http://www.jobscan.co/" xr:uid="{E90073B8-25E7-4146-AA93-A8B0A65B54EF}"/>
    <hyperlink ref="F145" r:id="rId12" display="http://www.jobscan.co/" xr:uid="{53543655-D487-E143-85B8-B53974D8CCAD}"/>
    <hyperlink ref="F158" r:id="rId13" display="http://www.jobscan.co/" xr:uid="{D0CDC4C6-44F6-9841-9BE2-436B207A4B72}"/>
    <hyperlink ref="F171" r:id="rId14" display="http://www.jobscan.co/" xr:uid="{3B39F1EF-AE25-9E49-9141-A66DED54A6E4}"/>
    <hyperlink ref="F184" r:id="rId15" display="http://www.jobscan.co/" xr:uid="{355F7FAD-7A96-C64B-9759-27DF3A52612E}"/>
    <hyperlink ref="F197" r:id="rId16" display="http://www.jobscan.co/" xr:uid="{ACB8F8C8-EB9B-C848-B1D7-4371F7E9B3A3}"/>
    <hyperlink ref="F210" r:id="rId17" display="http://www.jobscan.co/" xr:uid="{3A97FCE4-2D14-AE41-87F1-6ED4F88126F7}"/>
    <hyperlink ref="F223" r:id="rId18" display="http://www.jobscan.co/" xr:uid="{D9B164A5-8927-434F-8C14-1F3011BBA7E8}"/>
    <hyperlink ref="F236" r:id="rId19" display="http://www.jobscan.co/" xr:uid="{4F11D8E7-35FE-1942-986C-81E2D25CA062}"/>
    <hyperlink ref="F249" r:id="rId20" display="http://www.jobscan.co/" xr:uid="{8D6C3E32-6AB6-FD45-8B2B-1F84EAAC2EDE}"/>
  </hyperlinks>
  <pageMargins left="0.7" right="0.7" top="0.75" bottom="0.75" header="0.3" footer="0.3"/>
  <pageSetup orientation="portrait" horizontalDpi="0" verticalDpi="0" r:id="rId21"/>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7ABF-FBC0-7947-949B-0D0C09D61BC0}">
  <dimension ref="A1:AF261"/>
  <sheetViews>
    <sheetView tabSelected="1" zoomScaleNormal="100" workbookViewId="0">
      <selection activeCell="D8" sqref="D8"/>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9"/>
      <c r="B1" s="49"/>
      <c r="C1" s="4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7" t="s">
        <v>5</v>
      </c>
      <c r="N2" s="48"/>
      <c r="O2" s="48"/>
      <c r="P2" s="48"/>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5"/>
      <c r="N3" s="46"/>
      <c r="O3" s="46"/>
      <c r="P3" s="46"/>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7" t="s">
        <v>5</v>
      </c>
      <c r="N15" s="48"/>
      <c r="O15" s="48"/>
      <c r="P15" s="48"/>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5"/>
      <c r="N16" s="46"/>
      <c r="O16" s="46"/>
      <c r="P16" s="46"/>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7" t="s">
        <v>5</v>
      </c>
      <c r="N28" s="48"/>
      <c r="O28" s="48"/>
      <c r="P28" s="48"/>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5"/>
      <c r="N29" s="46"/>
      <c r="O29" s="46"/>
      <c r="P29" s="46"/>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7" t="s">
        <v>5</v>
      </c>
      <c r="N41" s="48"/>
      <c r="O41" s="48"/>
      <c r="P41" s="48"/>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5"/>
      <c r="N42" s="46"/>
      <c r="O42" s="46"/>
      <c r="P42" s="46"/>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4" t="s">
        <v>5</v>
      </c>
      <c r="N54" s="44"/>
      <c r="O54" s="44"/>
      <c r="P54" s="44"/>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3"/>
      <c r="N55" s="43"/>
      <c r="O55" s="43"/>
      <c r="P55" s="43"/>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4" t="s">
        <v>5</v>
      </c>
      <c r="N67" s="44"/>
      <c r="O67" s="44"/>
      <c r="P67" s="44"/>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3"/>
      <c r="N68" s="43"/>
      <c r="O68" s="43"/>
      <c r="P68" s="43"/>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4" t="s">
        <v>5</v>
      </c>
      <c r="N80" s="44"/>
      <c r="O80" s="44"/>
      <c r="P80" s="44"/>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3"/>
      <c r="N81" s="43"/>
      <c r="O81" s="43"/>
      <c r="P81" s="43"/>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4" t="s">
        <v>5</v>
      </c>
      <c r="N93" s="44"/>
      <c r="O93" s="44"/>
      <c r="P93" s="44"/>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3"/>
      <c r="N94" s="43"/>
      <c r="O94" s="43"/>
      <c r="P94" s="43"/>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4" t="s">
        <v>5</v>
      </c>
      <c r="N106" s="44"/>
      <c r="O106" s="44"/>
      <c r="P106" s="44"/>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3"/>
      <c r="N107" s="43"/>
      <c r="O107" s="43"/>
      <c r="P107" s="43"/>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4" t="s">
        <v>5</v>
      </c>
      <c r="N119" s="44"/>
      <c r="O119" s="44"/>
      <c r="P119" s="44"/>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3"/>
      <c r="N120" s="43"/>
      <c r="O120" s="43"/>
      <c r="P120" s="43"/>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4" t="s">
        <v>5</v>
      </c>
      <c r="N132" s="44"/>
      <c r="O132" s="44"/>
      <c r="P132" s="44"/>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3"/>
      <c r="N133" s="43"/>
      <c r="O133" s="43"/>
      <c r="P133" s="43"/>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4" t="s">
        <v>5</v>
      </c>
      <c r="N145" s="44"/>
      <c r="O145" s="44"/>
      <c r="P145" s="44"/>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3"/>
      <c r="N146" s="43"/>
      <c r="O146" s="43"/>
      <c r="P146" s="43"/>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4" t="s">
        <v>5</v>
      </c>
      <c r="N158" s="44"/>
      <c r="O158" s="44"/>
      <c r="P158" s="44"/>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3"/>
      <c r="N159" s="43"/>
      <c r="O159" s="43"/>
      <c r="P159" s="43"/>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4" t="s">
        <v>5</v>
      </c>
      <c r="N171" s="44"/>
      <c r="O171" s="44"/>
      <c r="P171" s="44"/>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3"/>
      <c r="N172" s="43"/>
      <c r="O172" s="43"/>
      <c r="P172" s="43"/>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4" t="s">
        <v>5</v>
      </c>
      <c r="N184" s="44"/>
      <c r="O184" s="44"/>
      <c r="P184" s="44"/>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3"/>
      <c r="N185" s="43"/>
      <c r="O185" s="43"/>
      <c r="P185" s="43"/>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4" t="s">
        <v>5</v>
      </c>
      <c r="N197" s="44"/>
      <c r="O197" s="44"/>
      <c r="P197" s="44"/>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3"/>
      <c r="N198" s="43"/>
      <c r="O198" s="43"/>
      <c r="P198" s="43"/>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4" t="s">
        <v>5</v>
      </c>
      <c r="N210" s="44"/>
      <c r="O210" s="44"/>
      <c r="P210" s="44"/>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3"/>
      <c r="N211" s="43"/>
      <c r="O211" s="43"/>
      <c r="P211" s="43"/>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4" t="s">
        <v>5</v>
      </c>
      <c r="N223" s="44"/>
      <c r="O223" s="44"/>
      <c r="P223" s="44"/>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3"/>
      <c r="N224" s="43"/>
      <c r="O224" s="43"/>
      <c r="P224" s="43"/>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4" t="s">
        <v>5</v>
      </c>
      <c r="N236" s="44"/>
      <c r="O236" s="44"/>
      <c r="P236" s="44"/>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3"/>
      <c r="N237" s="43"/>
      <c r="O237" s="43"/>
      <c r="P237" s="43"/>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4" t="s">
        <v>5</v>
      </c>
      <c r="N249" s="44"/>
      <c r="O249" s="44"/>
      <c r="P249" s="44"/>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3"/>
      <c r="N250" s="43"/>
      <c r="O250" s="43"/>
      <c r="P250" s="43"/>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67:P67"/>
    <mergeCell ref="A1:C1"/>
    <mergeCell ref="M2:P2"/>
    <mergeCell ref="M3:P3"/>
    <mergeCell ref="M15:P15"/>
    <mergeCell ref="M16:P16"/>
    <mergeCell ref="M28:P28"/>
    <mergeCell ref="M29:P29"/>
    <mergeCell ref="M41:P41"/>
    <mergeCell ref="M42:P42"/>
    <mergeCell ref="M54:P54"/>
    <mergeCell ref="M55:P55"/>
    <mergeCell ref="M145:P145"/>
    <mergeCell ref="M68:P68"/>
    <mergeCell ref="M80:P80"/>
    <mergeCell ref="M81:P81"/>
    <mergeCell ref="M93:P93"/>
    <mergeCell ref="M94:P94"/>
    <mergeCell ref="M106:P106"/>
    <mergeCell ref="M107:P107"/>
    <mergeCell ref="M119:P119"/>
    <mergeCell ref="M120:P120"/>
    <mergeCell ref="M132:P132"/>
    <mergeCell ref="M133:P133"/>
    <mergeCell ref="M223:P223"/>
    <mergeCell ref="M146:P146"/>
    <mergeCell ref="M158:P158"/>
    <mergeCell ref="M159:P159"/>
    <mergeCell ref="M171:P171"/>
    <mergeCell ref="M172:P172"/>
    <mergeCell ref="M184:P184"/>
    <mergeCell ref="M185:P185"/>
    <mergeCell ref="M197:P197"/>
    <mergeCell ref="M198:P198"/>
    <mergeCell ref="M210:P210"/>
    <mergeCell ref="M211:P211"/>
    <mergeCell ref="M224:P224"/>
    <mergeCell ref="M236:P236"/>
    <mergeCell ref="M237:P237"/>
    <mergeCell ref="M249:P249"/>
    <mergeCell ref="M250:P250"/>
  </mergeCells>
  <conditionalFormatting sqref="F3">
    <cfRule type="cellIs" dxfId="39" priority="38" operator="equal">
      <formula>"Completed But Need to Tweak"</formula>
    </cfRule>
    <cfRule type="cellIs" dxfId="38" priority="39" operator="equal">
      <formula>"Incomplete"</formula>
    </cfRule>
    <cfRule type="cellIs" dxfId="37" priority="40" operator="equal">
      <formula>"Fully Completed"</formula>
    </cfRule>
  </conditionalFormatting>
  <conditionalFormatting sqref="H3">
    <cfRule type="cellIs" dxfId="36" priority="36" operator="equal">
      <formula>"No"</formula>
    </cfRule>
    <cfRule type="cellIs" dxfId="35" priority="37" operator="equal">
      <formula>"Yes"</formula>
    </cfRule>
  </conditionalFormatting>
  <conditionalFormatting sqref="J3">
    <cfRule type="cellIs" dxfId="34" priority="34" operator="equal">
      <formula>"No"</formula>
    </cfRule>
    <cfRule type="cellIs" dxfId="33" priority="35" operator="equal">
      <formula>"Yes"</formula>
    </cfRule>
  </conditionalFormatting>
  <conditionalFormatting sqref="K3">
    <cfRule type="cellIs" dxfId="32" priority="31" operator="equal">
      <formula>"Pending"</formula>
    </cfRule>
    <cfRule type="cellIs" dxfId="31" priority="32" operator="equal">
      <formula>"Rejected"</formula>
    </cfRule>
    <cfRule type="cellIs" dxfId="30" priority="33" operator="equal">
      <formula>"Hired!"</formula>
    </cfRule>
  </conditionalFormatting>
  <conditionalFormatting sqref="F16">
    <cfRule type="cellIs" dxfId="29" priority="28" operator="equal">
      <formula>"Completed But Need to Tweak"</formula>
    </cfRule>
    <cfRule type="cellIs" dxfId="28" priority="29" operator="equal">
      <formula>"Incomplete"</formula>
    </cfRule>
    <cfRule type="cellIs" dxfId="27" priority="30" operator="equal">
      <formula>"Fully Completed"</formula>
    </cfRule>
  </conditionalFormatting>
  <conditionalFormatting sqref="H16">
    <cfRule type="cellIs" dxfId="26" priority="26" operator="equal">
      <formula>"No"</formula>
    </cfRule>
    <cfRule type="cellIs" dxfId="25" priority="27" operator="equal">
      <formula>"Yes"</formula>
    </cfRule>
  </conditionalFormatting>
  <conditionalFormatting sqref="J16">
    <cfRule type="cellIs" dxfId="24" priority="24" operator="equal">
      <formula>"No"</formula>
    </cfRule>
    <cfRule type="cellIs" dxfId="23" priority="25" operator="equal">
      <formula>"Yes"</formula>
    </cfRule>
  </conditionalFormatting>
  <conditionalFormatting sqref="K16">
    <cfRule type="cellIs" dxfId="22" priority="21" operator="equal">
      <formula>"Pending"</formula>
    </cfRule>
    <cfRule type="cellIs" dxfId="21" priority="22" operator="equal">
      <formula>"Rejected"</formula>
    </cfRule>
    <cfRule type="cellIs" dxfId="20" priority="23" operator="equal">
      <formula>"Hired!"</formula>
    </cfRule>
  </conditionalFormatting>
  <conditionalFormatting sqref="F29">
    <cfRule type="cellIs" dxfId="19" priority="18" operator="equal">
      <formula>"Completed But Need to Tweak"</formula>
    </cfRule>
    <cfRule type="cellIs" dxfId="18" priority="19" operator="equal">
      <formula>"Incomplete"</formula>
    </cfRule>
    <cfRule type="cellIs" dxfId="17" priority="20" operator="equal">
      <formula>"Fully Completed"</formula>
    </cfRule>
  </conditionalFormatting>
  <conditionalFormatting sqref="H29">
    <cfRule type="cellIs" dxfId="16" priority="16" operator="equal">
      <formula>"No"</formula>
    </cfRule>
    <cfRule type="cellIs" dxfId="15" priority="17" operator="equal">
      <formula>"Yes"</formula>
    </cfRule>
  </conditionalFormatting>
  <conditionalFormatting sqref="J29">
    <cfRule type="cellIs" dxfId="14" priority="14" operator="equal">
      <formula>"No"</formula>
    </cfRule>
    <cfRule type="cellIs" dxfId="13" priority="15" operator="equal">
      <formula>"Yes"</formula>
    </cfRule>
  </conditionalFormatting>
  <conditionalFormatting sqref="K29">
    <cfRule type="cellIs" dxfId="12" priority="11" operator="equal">
      <formula>"Pending"</formula>
    </cfRule>
    <cfRule type="cellIs" dxfId="11" priority="12" operator="equal">
      <formula>"Rejected"</formula>
    </cfRule>
    <cfRule type="cellIs" dxfId="10" priority="13" operator="equal">
      <formula>"Hired!"</formula>
    </cfRule>
  </conditionalFormatting>
  <conditionalFormatting sqref="F42">
    <cfRule type="cellIs" dxfId="9" priority="8" operator="equal">
      <formula>"Completed But Need to Tweak"</formula>
    </cfRule>
    <cfRule type="cellIs" dxfId="8" priority="9" operator="equal">
      <formula>"Incomplete"</formula>
    </cfRule>
    <cfRule type="cellIs" dxfId="7" priority="10" operator="equal">
      <formula>"Fully Completed"</formula>
    </cfRule>
  </conditionalFormatting>
  <conditionalFormatting sqref="H42">
    <cfRule type="cellIs" dxfId="6" priority="6" operator="equal">
      <formula>"No"</formula>
    </cfRule>
    <cfRule type="cellIs" dxfId="5" priority="7" operator="equal">
      <formula>"Yes"</formula>
    </cfRule>
  </conditionalFormatting>
  <conditionalFormatting sqref="J42">
    <cfRule type="cellIs" dxfId="4" priority="4" operator="equal">
      <formula>"No"</formula>
    </cfRule>
    <cfRule type="cellIs" dxfId="3" priority="5" operator="equal">
      <formula>"Yes"</formula>
    </cfRule>
  </conditionalFormatting>
  <conditionalFormatting sqref="K42">
    <cfRule type="cellIs" dxfId="2" priority="1" operator="equal">
      <formula>"Pending"</formula>
    </cfRule>
    <cfRule type="cellIs" dxfId="1" priority="2" operator="equal">
      <formula>"Rejected"</formula>
    </cfRule>
    <cfRule type="cellIs" dxfId="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1F4FE24-62A4-404A-8E65-6D0A9466C5CB}">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571588E-B850-F044-8A63-01F1E1F714B7}">
      <formula1>18264</formula1>
      <formula2>73415</formula2>
    </dataValidation>
    <dataValidation type="list" allowBlank="1" showInputMessage="1" showErrorMessage="1" sqref="C18:C27 C5:C12 C31:C40 C44:C53" xr:uid="{CAE722FB-D090-714A-8C7F-E54B6723326B}">
      <formula1>"Connection Request w/ Personalized Message,Connected"</formula1>
    </dataValidation>
    <dataValidation type="list" allowBlank="1" showInputMessage="1" showErrorMessage="1" sqref="F3 F16 F29 F42" xr:uid="{36A41E6F-1C64-0542-B862-7735A71D9622}">
      <formula1>"Incomplete,Completed But Need to Tweak,Fully Completed"</formula1>
    </dataValidation>
    <dataValidation type="list" allowBlank="1" showInputMessage="1" showErrorMessage="1" sqref="H3 J3 H16 J16 H29 J29 H42 J42" xr:uid="{73A6C0D1-85A7-7749-AD1D-649ADD473A47}">
      <formula1>"Yes,No"</formula1>
    </dataValidation>
    <dataValidation type="list" allowBlank="1" showInputMessage="1" showErrorMessage="1" sqref="K3 K16 K29 K42" xr:uid="{580605C3-DB35-5540-971C-A6697E7DF1BB}">
      <formula1>"Hired!,Rejected,Pending"</formula1>
    </dataValidation>
    <dataValidation type="list" allowBlank="1" showInputMessage="1" showErrorMessage="1" sqref="G3 G16 G29 G42" xr:uid="{01217278-55C9-3544-A2DF-B437E83E51AC}">
      <formula1>"0%,10%,20%,30%,40%,50%,60%,70%,80%,90%,100%"</formula1>
    </dataValidation>
  </dataValidations>
  <hyperlinks>
    <hyperlink ref="F2" r:id="rId1" xr:uid="{6BD4A47A-E6EB-6048-8161-0758CA8E1046}"/>
    <hyperlink ref="F15" r:id="rId2" xr:uid="{60463C37-C5F5-544D-9027-87B16C4057B4}"/>
    <hyperlink ref="F28" r:id="rId3" xr:uid="{D16AC5FB-1C31-7E48-ADF8-B2193CF21E13}"/>
    <hyperlink ref="F41" r:id="rId4" xr:uid="{9135F924-A0FD-874C-BEEA-9283FAFAFBF0}"/>
    <hyperlink ref="F54" r:id="rId5" display="http://www.jobscan.co/" xr:uid="{CA138DA0-B318-E34B-B54D-39818A69E584}"/>
    <hyperlink ref="F67" r:id="rId6" display="http://www.jobscan.co/" xr:uid="{623E60FE-2ED1-6F49-A2CE-5EF5117C5FC8}"/>
    <hyperlink ref="F80" r:id="rId7" display="http://www.jobscan.co/" xr:uid="{1CDF4CDC-B414-A942-99FE-1B10DC2A9775}"/>
    <hyperlink ref="F93" r:id="rId8" display="http://www.jobscan.co/" xr:uid="{8629E7AD-5E8C-6246-B574-38416DE3C4E3}"/>
    <hyperlink ref="F106" r:id="rId9" display="http://www.jobscan.co/" xr:uid="{CB10F334-CD56-D249-8C0B-F1AEED5C85EC}"/>
    <hyperlink ref="F119" r:id="rId10" display="http://www.jobscan.co/" xr:uid="{5EFC8650-205A-4840-AD95-7F4681297413}"/>
    <hyperlink ref="F132" r:id="rId11" display="http://www.jobscan.co/" xr:uid="{1F238269-1EF6-F44A-906D-D1DE36AD722E}"/>
    <hyperlink ref="F145" r:id="rId12" display="http://www.jobscan.co/" xr:uid="{518DADD7-AA79-5345-9CB9-E6539497AA00}"/>
    <hyperlink ref="F158" r:id="rId13" display="http://www.jobscan.co/" xr:uid="{3F13B8AD-60AF-6246-8053-21E5CBDB3C5D}"/>
    <hyperlink ref="F171" r:id="rId14" display="http://www.jobscan.co/" xr:uid="{7AFF7DEC-7D0B-874C-BF39-CE1D2021989E}"/>
    <hyperlink ref="F184" r:id="rId15" display="http://www.jobscan.co/" xr:uid="{F7BB757E-09CA-C248-B900-34A6F1B395DE}"/>
    <hyperlink ref="F197" r:id="rId16" display="http://www.jobscan.co/" xr:uid="{BCF96F7B-1CE1-5041-A95C-D0A9B35E9D5A}"/>
    <hyperlink ref="F210" r:id="rId17" display="http://www.jobscan.co/" xr:uid="{1D26B59E-A509-BE47-B176-071E219BEBA5}"/>
    <hyperlink ref="F223" r:id="rId18" display="http://www.jobscan.co/" xr:uid="{DACBF931-581C-3D4D-9961-2CC32FE51981}"/>
    <hyperlink ref="F236" r:id="rId19" display="http://www.jobscan.co/" xr:uid="{1084554E-E76C-B349-B9B6-6C16971D6540}"/>
    <hyperlink ref="F249" r:id="rId20" display="http://www.jobscan.co/" xr:uid="{13D70FA7-10BD-A141-9458-7BF693725998}"/>
  </hyperlinks>
  <pageMargins left="0.7" right="0.7" top="0.75" bottom="0.75" header="0.3" footer="0.3"/>
  <pageSetup orientation="portrait" horizontalDpi="0" verticalDpi="0" r:id="rId21"/>
  <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1AACC1FC44E94FB93D0BCFE404F1F2" ma:contentTypeVersion="9" ma:contentTypeDescription="Create a new document." ma:contentTypeScope="" ma:versionID="e1fd56a2a1053ddd6e4ea2615d0fd0af">
  <xsd:schema xmlns:xsd="http://www.w3.org/2001/XMLSchema" xmlns:xs="http://www.w3.org/2001/XMLSchema" xmlns:p="http://schemas.microsoft.com/office/2006/metadata/properties" xmlns:ns3="c5a02cf0-3470-414b-88cc-788ffa53efaf" targetNamespace="http://schemas.microsoft.com/office/2006/metadata/properties" ma:root="true" ma:fieldsID="1e523a8539fa53b2642dc2a62edf767a" ns3:_="">
    <xsd:import namespace="c5a02cf0-3470-414b-88cc-788ffa53efa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02cf0-3470-414b-88cc-788ffa53e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79654-DEF9-4E15-9062-5DBE574F9B6A}">
  <ds:schemaRefs>
    <ds:schemaRef ds:uri="http://schemas.microsoft.com/sharepoint/v3/contenttype/forms"/>
  </ds:schemaRefs>
</ds:datastoreItem>
</file>

<file path=customXml/itemProps2.xml><?xml version="1.0" encoding="utf-8"?>
<ds:datastoreItem xmlns:ds="http://schemas.openxmlformats.org/officeDocument/2006/customXml" ds:itemID="{2D201F0F-8D6D-4A30-A8A8-AB4293CDF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02cf0-3470-414b-88cc-788ffa53ef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90941B-84A5-4568-AEBC-86349BF53C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Week 17</vt:lpstr>
      <vt:lpstr>Week 18</vt:lpstr>
      <vt:lpstr>Week 19</vt:lpstr>
      <vt:lpstr>Week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CARTER E</dc:creator>
  <cp:lastModifiedBy>Cheale Villa</cp:lastModifiedBy>
  <dcterms:created xsi:type="dcterms:W3CDTF">2020-01-12T18:37:50Z</dcterms:created>
  <dcterms:modified xsi:type="dcterms:W3CDTF">2020-03-24T06:24:33Z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0x010100021AACC1FC44E94FB93D0BCFE404F1F2</vt:lpwstr>
  </property>
</Properties>
</file>