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defaultThemeVersion="166925"/>
  <mc:AlternateContent xmlns:mc="http://schemas.openxmlformats.org/markup-compatibility/2006">
    <mc:Choice Requires="x15">
      <x15ac:absPath xmlns:x15ac="http://schemas.microsoft.com/office/spreadsheetml/2010/11/ac" url="/Users/DaVincisDaughter/Desktop/#CLIENTS/YHC/"/>
    </mc:Choice>
  </mc:AlternateContent>
  <xr:revisionPtr revIDLastSave="0" documentId="8_{EF3EC743-CD2A-104A-81DB-08ACC9EEEA4B}" xr6:coauthVersionLast="45" xr6:coauthVersionMax="45" xr10:uidLastSave="{00000000-0000-0000-0000-000000000000}"/>
  <bookViews>
    <workbookView xWindow="0" yWindow="460" windowWidth="28800" windowHeight="15840" firstSheet="7" activeTab="19" xr2:uid="{8F70F75E-81BC-A04D-BF01-D7D5B77E95CB}"/>
  </bookViews>
  <sheets>
    <sheet name="Week 1" sheetId="1" r:id="rId1"/>
    <sheet name="Week 2" sheetId="13" r:id="rId2"/>
    <sheet name="Week 3" sheetId="16" r:id="rId3"/>
    <sheet name="Week 4" sheetId="15" r:id="rId4"/>
    <sheet name="Week 5" sheetId="14" r:id="rId5"/>
    <sheet name="Week 6" sheetId="17" r:id="rId6"/>
    <sheet name="Week 7" sheetId="18" r:id="rId7"/>
    <sheet name="Week 8" sheetId="19" r:id="rId8"/>
    <sheet name="Week 9" sheetId="20" r:id="rId9"/>
    <sheet name="Week 10" sheetId="21" r:id="rId10"/>
    <sheet name="Week 11" sheetId="22" r:id="rId11"/>
    <sheet name="Week 12" sheetId="23" r:id="rId12"/>
    <sheet name="Week 13" sheetId="24" r:id="rId13"/>
    <sheet name="Week 14" sheetId="25" r:id="rId14"/>
    <sheet name="Week 15" sheetId="26" r:id="rId15"/>
    <sheet name="Week 16" sheetId="27" r:id="rId16"/>
    <sheet name="Week 17" sheetId="28" r:id="rId17"/>
    <sheet name="Week 18" sheetId="29" r:id="rId18"/>
    <sheet name="Week 19" sheetId="30" r:id="rId19"/>
    <sheet name="Week 20" sheetId="31" r:id="rId20"/>
  </sheet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<sst xmlns="http://schemas.openxmlformats.org/spreadsheetml/2006/main" count="10836" uniqueCount="36">
  <si>
    <t>Company</t>
  </si>
  <si>
    <t>Job Posting</t>
  </si>
  <si>
    <t>Applied</t>
  </si>
  <si>
    <t>Date Applied</t>
  </si>
  <si>
    <t>Do Research</t>
  </si>
  <si>
    <t>Notes</t>
  </si>
  <si>
    <t>Email Address</t>
  </si>
  <si>
    <t>Outcome</t>
  </si>
  <si>
    <t>LinkedIn</t>
  </si>
  <si>
    <t>Event</t>
  </si>
  <si>
    <t>Date</t>
  </si>
  <si>
    <t>Application Number</t>
  </si>
  <si>
    <t>Fully Completed</t>
  </si>
  <si>
    <t>Nutanix</t>
  </si>
  <si>
    <t>https://www.jobvite.com/nutanix/Summer-2020-Internship</t>
  </si>
  <si>
    <t>Yes</t>
  </si>
  <si>
    <t>Hired!</t>
  </si>
  <si>
    <t>Durham, NC. Sister is friends with hiring manager</t>
  </si>
  <si>
    <t>Connected</t>
  </si>
  <si>
    <t>Phone Interview</t>
  </si>
  <si>
    <t>Sent Thank You Email</t>
  </si>
  <si>
    <t>Ted.Abernathy.x@nutanix.com</t>
  </si>
  <si>
    <t>Jordan.McKinley.x@nutanix.com</t>
  </si>
  <si>
    <t>Connection Request w/ Personalized Message</t>
  </si>
  <si>
    <t>Contact Name/Title</t>
  </si>
  <si>
    <t>Sarah Peterson/Recruiter</t>
  </si>
  <si>
    <t>Ted Abernathy/AE</t>
  </si>
  <si>
    <t>Jordan McKinley/Sales Manager</t>
  </si>
  <si>
    <t>Salary</t>
  </si>
  <si>
    <t>$57,000-$60,000</t>
  </si>
  <si>
    <t>Sarah.Peterson.x@nutanix.com</t>
  </si>
  <si>
    <t>www.jobscan.co</t>
  </si>
  <si>
    <t>Date of Job Posting</t>
  </si>
  <si>
    <t>Job Description</t>
  </si>
  <si>
    <t>Position Description
If you want to achieve more in your mission of health care, you have to be really smart about the business of health care. Financial discipline and accountability count more today than ever. Which is why your performance and innovation will find a reception here like nowhere else as you help people live healthier lives while doing your life's best work.(sm)
This position is accountable for the day-day development and management of financial models and performance as it relates to business goals and objectives. This position will work with key leaders to ensure that the business is operating effectively, with sound financial analysis, and with appropriate financial and operating controls in place.
Primary Responsibilities:
Provide monthly financial reporting of key business initiatives.
Provide ongoing financial analysis of development and operational results against the budget.
Work side-by side with the Business Team and/or Finance personnel within OptumHealth and/or across other aspects of UnitedHealth Group, to fully understand the business and support the financial goals and objectives.
Develop and implement controls to support these goals/objectives as needed.
Provide analysis and support for developing ideas, programs and projects.
Develop systems for key financial and operating initiatives, as needed, as business growth occurs and matures.
Directly supervise key financial operating personnel as required; effectively support and promote the development of staff as required
State relationships are key to this role
Deliverables management
You'll be rewarded and recognized for your performance in an environment that will challenge you and give you clear direction on what it takes to succeed in your role as well as provide development for other roles you may be interested in.
Required Qualifications:
Undergraduate degree in Finance or equivalent field
8+ years broad experience in multiple Finance disciplines
3+ years of Advanced Health Care industry experience (either Medicaid, Medicare, or Commercial)
3+ years managerial and leadership experience of a broad spectrum of professional finance staff (e.g. accounting, medical analysis, financial analysis, budgeting, actuarial, underwriting, etc.)
Experience reporting to Executive Leadership in a strategic partnership capacity
Ability to complete complex projects influence change in complicated, fast paced, matrix environment
Strong working knowledge of financial systems, statements and reports
Demonstrated success partnering with, leading and influencing multiple teams responsible for complex operations
Preferred Qualifications:
MBA
3+ years of Medicaid Finance experience
Careers with UnitedHealthcare. Let's talk about opportunity. Start with a Fortune 14 organization that's serving more than 85 million people already and building the industry's singular reputation for bold ideas and impeccable execution. Now, add your energy, your passion for excellence, your near-obsession with driving change for the better. Get the picture? UnitedHealthcare is serving employers and individuals, states and communities, military families and veterans where ever they're found across the globe. We bring them the resources of an industry leader and a commitment to improve their lives that's second to none. This is no small opportunity. It's where you can do your life's best work.(sm)
Diversity creates a healthier atmosphere: UnitedHealth Group is an Equal Employment Opportunity/Affirmative Action employer and all qualified applicants will receive consideration for employment without regard to race, color, religion, sex, age, national origin, protected veteran status, disability status, sexual orientation, gender identity or expression, marital status, genetic information, or any other characteristic protected by law.
UnitedHealth Group is a drug-free workplace. Candidates are required to pass a drug test before beginning employment.
Job Keywords: Medicaid Market CFO, Seattle, WA, Washington</t>
  </si>
  <si>
    <t>Job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</si>
</sst>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font>
      <sz val="12"/>
      <color theme="1"/>
      <name val="Calibri"/>
      <family val="2"/>
      <scheme val="minor"/>
    </font>
    <font>
      <sz val="12"/>
      <color theme="1"/>
      <name val="Raleway Regular"/>
    </font>
    <font>
      <sz val="12"/>
      <color theme="0"/>
      <name val="Raleway Regular"/>
    </font>
    <font>
      <u/>
      <sz val="12"/>
      <color theme="10"/>
      <name val="Calibri"/>
      <family val="2"/>
      <scheme val="minor"/>
    </font>
    <font>
      <sz val="12"/>
      <color theme="1"/>
      <name val="Calibri"/>
      <family val="2"/>
      <scheme val="minor"/>
    </font>
    <font>
      <u/>
      <sz val="12"/>
      <color theme="10"/>
      <name val="Raleway Regular"/>
    </font>
    <font>
      <u/>
      <sz val="12"/>
      <color theme="0"/>
      <name val="Calibri"/>
      <family val="2"/>
      <scheme val="minor"/>
    </font>
    <font>
      <sz val="10"/>
      <color theme="1"/>
      <name val="Raleway Regular"/>
    </font>
    <font>
      <sz val="12"/>
      <color rgb="FFFFFFFF"/>
      <name val="Raleway Regular"/>
    </font>
    <font>
      <sz val="12"/>
      <color rgb="FF000000"/>
      <name val="Raleway Regular"/>
    </font>
    <font>
      <sz val="12"/>
      <color rgb="FF000000"/>
      <name val="Calibri"/>
      <family val="2"/>
      <scheme val="minor"/>
    </font>
    <font>
      <u/>
      <sz val="12"/>
      <color rgb="FF0563C1"/>
      <name val="Raleway Regular"/>
    </font>
    <font>
      <sz val="10"/>
      <color rgb="FF000000"/>
      <name val="Raleway Regular"/>
    </font>
  </fonts>
  <fills count="8">
    <fill>
      <patternFill patternType="none"/>
    </fill>
    <fill>
      <patternFill patternType="gray125"/>
    </fill>
    <fill>
      <patternFill patternType="solid">
        <fgColor rgb="FF005366"/>
        <bgColor indexed="64"/>
      </patternFill>
    </fill>
    <fill>
      <patternFill patternType="solid">
        <fgColor rgb="FF4D7A7E"/>
        <bgColor indexed="64"/>
      </patternFill>
    </fill>
    <fill>
      <patternFill patternType="solid">
        <fgColor theme="0"/>
        <bgColor indexed="64"/>
      </patternFill>
    </fill>
    <fill>
      <patternFill patternType="solid">
        <fgColor rgb="FF005366"/>
        <bgColor rgb="FF000000"/>
      </patternFill>
    </fill>
    <fill>
      <patternFill patternType="solid">
        <fgColor rgb="FFFFFFFF"/>
        <bgColor rgb="FF000000"/>
      </patternFill>
    </fill>
    <fill>
      <patternFill patternType="solid">
        <fgColor rgb="FF4D7A7E"/>
        <bgColor rgb="FF000000"/>
      </patternFill>
    </fill>
  </fills>
  <borders count="8">
    <border>
      <left/>
      <right/>
      <top/>
      <bottom/>
      <diagonal/>
    </border>
    <border>
      <left style="thin">
        <color rgb="FFC8DA2C"/>
      </left>
      <right style="thin">
        <color rgb="FFC8DA2C"/>
      </right>
      <top style="thin">
        <color rgb="FFC8DA2C"/>
      </top>
      <bottom style="thin">
        <color rgb="FFC8DA2C"/>
      </bottom>
      <diagonal/>
    </border>
    <border>
      <left/>
      <right/>
      <top style="thin">
        <color rgb="FFC8DA2C"/>
      </top>
      <bottom style="thin">
        <color rgb="FFC8DA2C"/>
      </bottom>
      <diagonal/>
    </border>
    <border>
      <left/>
      <right/>
      <top/>
      <bottom style="thin">
        <color rgb="FFC8DA2C"/>
      </bottom>
      <diagonal/>
    </border>
    <border>
      <left style="thin">
        <color rgb="FFC8DA2C"/>
      </left>
      <right style="thin">
        <color rgb="FFC8DA2C"/>
      </right>
      <top/>
      <bottom style="thin">
        <color rgb="FFC8DA2C"/>
      </bottom>
      <diagonal/>
    </border>
    <border>
      <left style="thin">
        <color rgb="FFC8DA2C"/>
      </left>
      <right/>
      <top/>
      <bottom/>
      <diagonal/>
    </border>
    <border>
      <left/>
      <right style="thin">
        <color rgb="FFC8DA2C"/>
      </right>
      <top/>
      <bottom/>
      <diagonal/>
    </border>
    <border>
      <left/>
      <right/>
      <top style="thin">
        <color rgb="FFC8DA2C"/>
      </top>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50">
    <xf numFmtId="0" fontId="0" fillId="0" borderId="0" xfId="0"/>
    <xf numFmtId="0" fontId="2" fillId="2" borderId="0" xfId="0" applyFont="1" applyFill="1" applyAlignment="1">
      <alignment horizontal="center" vertical="center"/>
    </xf>
    <xf numFmtId="0" fontId="2" fillId="3" borderId="0" xfId="0" applyFont="1" applyFill="1" applyAlignment="1">
      <alignment horizontal="center" vertical="center"/>
    </xf>
    <xf numFmtId="0" fontId="1" fillId="2" borderId="0" xfId="0" applyFont="1" applyFill="1" applyAlignment="1">
      <alignment horizontal="center" vertical="center"/>
    </xf>
    <xf numFmtId="0" fontId="1" fillId="4" borderId="0" xfId="0" applyFont="1" applyFill="1" applyAlignment="1">
      <alignment horizontal="center" vertical="center"/>
    </xf>
    <xf numFmtId="14" fontId="1" fillId="4" borderId="0" xfId="0" applyNumberFormat="1" applyFont="1" applyFill="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 xfId="0" applyFont="1" applyFill="1" applyBorder="1" applyAlignment="1">
      <alignment horizontal="center" vertical="center"/>
    </xf>
    <xf numFmtId="14" fontId="1" fillId="4" borderId="3" xfId="0" applyNumberFormat="1" applyFont="1" applyFill="1" applyBorder="1" applyAlignment="1">
      <alignment horizontal="center" vertical="center"/>
    </xf>
    <xf numFmtId="14" fontId="1" fillId="4" borderId="2" xfId="0" applyNumberFormat="1" applyFont="1" applyFill="1" applyBorder="1" applyAlignment="1">
      <alignment horizontal="center" vertical="center"/>
    </xf>
    <xf numFmtId="44" fontId="1" fillId="4" borderId="0" xfId="2" applyFont="1" applyFill="1" applyAlignment="1">
      <alignment horizontal="center" vertical="center"/>
    </xf>
    <xf numFmtId="0" fontId="5" fillId="4" borderId="3"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0" xfId="1" applyFont="1" applyFill="1" applyAlignment="1">
      <alignment horizontal="center" vertical="center"/>
    </xf>
    <xf numFmtId="0" fontId="6" fillId="2" borderId="0" xfId="1" applyFont="1" applyFill="1" applyAlignment="1">
      <alignment horizontal="center" vertical="center"/>
    </xf>
    <xf numFmtId="0" fontId="0" fillId="2" borderId="0" xfId="0" applyFill="1"/>
    <xf numFmtId="0" fontId="0" fillId="2" borderId="5" xfId="0" applyFill="1" applyBorder="1"/>
    <xf numFmtId="0" fontId="7" fillId="0" borderId="0" xfId="0" applyFont="1" applyFill="1" applyAlignment="1">
      <alignment horizontal="fill" vertical="center" wrapText="1"/>
    </xf>
    <xf numFmtId="9" fontId="1" fillId="4" borderId="3" xfId="0" applyNumberFormat="1" applyFont="1" applyFill="1" applyBorder="1" applyAlignment="1">
      <alignment horizontal="center" vertical="center"/>
    </xf>
    <xf numFmtId="0" fontId="0" fillId="0" borderId="0" xfId="0" applyFill="1"/>
    <xf numFmtId="0" fontId="1" fillId="4" borderId="0" xfId="0" applyFont="1" applyFill="1" applyAlignment="1">
      <alignment horizontal="fill" vertical="top"/>
    </xf>
    <xf numFmtId="0" fontId="1" fillId="4" borderId="6" xfId="0" applyFont="1" applyFill="1" applyBorder="1" applyAlignment="1">
      <alignment horizontal="fill" vertical="top"/>
    </xf>
    <xf numFmtId="0" fontId="1" fillId="4" borderId="0" xfId="0" applyFont="1" applyFill="1" applyAlignment="1">
      <alignment horizontal="fill" vertical="top"/>
    </xf>
    <xf numFmtId="0" fontId="8" fillId="5" borderId="0" xfId="0" applyFont="1" applyFill="1" applyAlignment="1">
      <alignment horizontal="center" vertical="center"/>
    </xf>
    <xf numFmtId="0" fontId="9" fillId="5" borderId="0" xfId="0" applyFont="1" applyFill="1" applyAlignment="1">
      <alignment horizontal="center" vertical="center"/>
    </xf>
    <xf numFmtId="0" fontId="10" fillId="5" borderId="0" xfId="0" applyFont="1" applyFill="1"/>
    <xf numFmtId="0" fontId="9" fillId="6" borderId="0" xfId="0" applyFont="1" applyFill="1" applyAlignment="1">
      <alignment horizontal="center" vertical="center"/>
    </xf>
    <xf numFmtId="0" fontId="11" fillId="6" borderId="0" xfId="0" applyFont="1" applyFill="1" applyAlignment="1">
      <alignment horizontal="center" vertical="center"/>
    </xf>
    <xf numFmtId="0" fontId="12" fillId="0" borderId="0" xfId="0" applyFont="1" applyAlignment="1">
      <alignment horizontal="fill" vertical="center" wrapText="1"/>
    </xf>
    <xf numFmtId="14" fontId="9" fillId="6" borderId="0" xfId="0" applyNumberFormat="1" applyFont="1" applyFill="1" applyAlignment="1">
      <alignment horizontal="center" vertical="center"/>
    </xf>
    <xf numFmtId="9" fontId="9" fillId="6" borderId="3" xfId="0" applyNumberFormat="1" applyFont="1" applyFill="1" applyBorder="1" applyAlignment="1">
      <alignment horizontal="center" vertical="center"/>
    </xf>
    <xf numFmtId="44" fontId="9" fillId="6" borderId="0" xfId="0" applyNumberFormat="1" applyFont="1" applyFill="1" applyAlignment="1">
      <alignment horizontal="center" vertical="center"/>
    </xf>
    <xf numFmtId="0" fontId="9" fillId="6" borderId="0" xfId="0" applyFont="1" applyFill="1" applyAlignment="1">
      <alignment horizontal="fill" vertical="top"/>
    </xf>
    <xf numFmtId="0" fontId="9" fillId="6" borderId="6" xfId="0" applyFont="1" applyFill="1" applyBorder="1" applyAlignment="1">
      <alignment horizontal="fill" vertical="top"/>
    </xf>
    <xf numFmtId="0" fontId="8" fillId="7" borderId="0" xfId="0" applyFont="1" applyFill="1" applyAlignment="1">
      <alignment horizontal="center" vertical="center"/>
    </xf>
    <xf numFmtId="0" fontId="9" fillId="6" borderId="3" xfId="0" applyFont="1" applyFill="1" applyBorder="1" applyAlignment="1">
      <alignment horizontal="center" vertical="center"/>
    </xf>
    <xf numFmtId="0" fontId="11" fillId="6" borderId="3" xfId="0" applyFont="1" applyFill="1" applyBorder="1" applyAlignment="1">
      <alignment horizontal="center" vertical="center"/>
    </xf>
    <xf numFmtId="14" fontId="9" fillId="6" borderId="3" xfId="0" applyNumberFormat="1" applyFont="1" applyFill="1" applyBorder="1" applyAlignment="1">
      <alignment horizontal="center" vertical="center"/>
    </xf>
    <xf numFmtId="0" fontId="9" fillId="6" borderId="4" xfId="0" applyFont="1" applyFill="1" applyBorder="1" applyAlignment="1">
      <alignment horizontal="center" vertical="center"/>
    </xf>
    <xf numFmtId="0" fontId="9" fillId="6" borderId="0" xfId="0" applyFont="1" applyFill="1" applyAlignment="1">
      <alignment horizontal="fill" vertical="top"/>
    </xf>
    <xf numFmtId="0" fontId="6" fillId="5" borderId="0" xfId="1" applyFont="1" applyFill="1" applyAlignment="1">
      <alignment horizontal="center" vertical="center"/>
    </xf>
    <xf numFmtId="0" fontId="0" fillId="0" borderId="0" xfId="0" applyFill="1" applyAlignment="1"/>
    <xf numFmtId="0" fontId="2" fillId="2" borderId="0" xfId="0" applyFont="1" applyFill="1" applyAlignment="1">
      <alignment horizontal="left" vertical="center"/>
    </xf>
    <xf numFmtId="0" fontId="0" fillId="0" borderId="0" xfId="0" applyAlignment="1">
      <alignment vertical="center"/>
    </xf>
    <xf numFmtId="0" fontId="8" fillId="5" borderId="7" xfId="0" applyFont="1" applyFill="1" applyBorder="1" applyAlignment="1">
      <alignment horizontal="left" vertical="center"/>
    </xf>
    <xf numFmtId="0" fontId="9" fillId="6" borderId="0" xfId="0" applyFont="1" applyFill="1" applyAlignment="1">
      <alignment horizontal="fill" vertical="top"/>
    </xf>
    <xf numFmtId="0" fontId="1" fillId="4" borderId="0" xfId="0" applyFont="1" applyFill="1" applyAlignment="1">
      <alignment horizontal="fill" vertical="top"/>
    </xf>
    <xf numFmtId="0" fontId="0" fillId="0" borderId="0" xfId="0" applyFont="1" applyAlignment="1">
      <alignment horizontal="fill" vertical="top"/>
    </xf>
  </cellXfs>
  <cellStyles count="3">
    <cellStyle name="Currency" xfId="2" builtinId="4"/>
    <cellStyle name="Hyperlink" xfId="1" builtinId="8"/>
    <cellStyle name="Normal" xfId="0" builtinId="0"/>
  </cellStyles>
  <dxfs count="800">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C8DA2C"/>
        </patternFill>
      </fill>
    </dxf>
    <dxf>
      <font>
        <color theme="0"/>
      </font>
      <fill>
        <patternFill>
          <bgColor rgb="FFFF0000"/>
        </patternFill>
      </fill>
    </dxf>
    <dxf>
      <font>
        <color theme="0"/>
      </font>
      <fill>
        <patternFill>
          <bgColor rgb="FFF37149"/>
        </patternFill>
      </fill>
    </dxf>
  </dxfs>
  <tableStyles count="0" defaultTableStyle="TableStyleMedium2" defaultPivotStyle="PivotStyleLight16"/>
  <colors>
    <mruColors>
      <color rgb="FF005366"/>
      <color rgb="FFF37149"/>
      <color rgb="FFC8DA2C"/>
      <color rgb="FF68A6AC"/>
      <color rgb="FF4D7A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yourhiringcoaches.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5" name="Picture 4">
          <a:extLst>
            <a:ext uri="{FF2B5EF4-FFF2-40B4-BE49-F238E27FC236}">
              <a16:creationId xmlns:a16="http://schemas.microsoft.com/office/drawing/2014/main" id="{A26C2D98-6A7E-5D4A-B847-9D10029832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246BB9BF-EC0D-7A46-8736-F710F451DC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82DB5869-E710-DC4C-9AFD-1E5D8A579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EF955155-8890-8644-BB79-F03EA3E7CA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E3754315-171D-4444-B7FC-AE39649A35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0BE546BD-700D-1641-BEEF-5B360C3299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F679DEFD-7E39-2741-B463-F62DD338B9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62FA2C74-4DEA-5645-BC9D-C2DEA5FEC2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CCE38530-9D3C-8944-98D1-BA22702154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798204B9-89A0-F647-BEAA-01C96FE27B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9419B9E0-E6EB-3749-898E-DB31A396B3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9FA25E3B-ACC3-3C43-8677-66059D76B3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23070D15-D023-0A41-9D23-78A6D1CE98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589CFAAF-197F-BB41-B137-72FFBEAA2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381A2C22-A590-7849-AF1C-6110E4677F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A3499396-F7F7-EA45-9F1B-1E26939421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407C08D8-2D00-0847-A8F1-0C08516A53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59A0B0AD-D0A9-E348-B3AA-50D790EDC7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52656</xdr:rowOff>
    </xdr:to>
    <xdr:pic>
      <xdr:nvPicPr>
        <xdr:cNvPr id="2" name="Picture 1">
          <a:extLst>
            <a:ext uri="{FF2B5EF4-FFF2-40B4-BE49-F238E27FC236}">
              <a16:creationId xmlns:a16="http://schemas.microsoft.com/office/drawing/2014/main" id="{A0916B0C-27D5-B648-A8CB-16E1F5B139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96300" cy="16401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52655</xdr:rowOff>
    </xdr:to>
    <xdr:pic>
      <xdr:nvPicPr>
        <xdr:cNvPr id="2" name="Picture 1">
          <a:hlinkClick xmlns:r="http://schemas.openxmlformats.org/officeDocument/2006/relationships" r:id="rId1"/>
          <a:extLst>
            <a:ext uri="{FF2B5EF4-FFF2-40B4-BE49-F238E27FC236}">
              <a16:creationId xmlns:a16="http://schemas.microsoft.com/office/drawing/2014/main" id="{6E72FF1C-1D8A-A844-85BC-C43D5FC6D0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0" y="0"/>
          <a:ext cx="8496300" cy="16401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rdan.McKinley.x@nutanix.com"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26" Type="http://schemas.openxmlformats.org/officeDocument/2006/relationships/hyperlink" Target="http://www.jobscan.co/" TargetMode="External"/><Relationship Id="rId3" Type="http://schemas.openxmlformats.org/officeDocument/2006/relationships/hyperlink" Target="mailto:Ted.Abernathy.x@nutanix.com" TargetMode="External"/><Relationship Id="rId21" Type="http://schemas.openxmlformats.org/officeDocument/2006/relationships/hyperlink" Target="http://www.jobscan.co/" TargetMode="External"/><Relationship Id="rId7" Type="http://schemas.openxmlformats.org/officeDocument/2006/relationships/hyperlink" Target="mailto:Ted.Abernathy.x@nutanix.com"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5" Type="http://schemas.openxmlformats.org/officeDocument/2006/relationships/hyperlink" Target="http://www.jobscan.co/" TargetMode="External"/><Relationship Id="rId2" Type="http://schemas.openxmlformats.org/officeDocument/2006/relationships/hyperlink" Target="mailto:Sarah.Peterson.x@nutanix.com"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29" Type="http://schemas.openxmlformats.org/officeDocument/2006/relationships/drawing" Target="../drawings/drawing1.xml"/><Relationship Id="rId1" Type="http://schemas.openxmlformats.org/officeDocument/2006/relationships/hyperlink" Target="https://www.jobvite.com/nutanix/Summer-2020-Internship" TargetMode="External"/><Relationship Id="rId6" Type="http://schemas.openxmlformats.org/officeDocument/2006/relationships/hyperlink" Target="mailto:Sarah.Peterson.x@nutanix.com" TargetMode="External"/><Relationship Id="rId11" Type="http://schemas.openxmlformats.org/officeDocument/2006/relationships/hyperlink" Target="http://www.jobscan.co/" TargetMode="External"/><Relationship Id="rId24"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23" Type="http://schemas.openxmlformats.org/officeDocument/2006/relationships/hyperlink" Target="http://www.jobscan.co/" TargetMode="External"/><Relationship Id="rId28" Type="http://schemas.openxmlformats.org/officeDocument/2006/relationships/printerSettings" Target="../printerSettings/printerSettings1.bin"/><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mailto:Jordan.McKinley.x@nutanix.com"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hyperlink" Target="http://www.jobscan.co/" TargetMode="External"/><Relationship Id="rId27" Type="http://schemas.openxmlformats.org/officeDocument/2006/relationships/hyperlink" Target="http://www.jobscan.c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2.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3.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4.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5.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6.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7.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8.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9.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0.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1.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2.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3.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4.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5.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6.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7.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8.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19.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www.jobscan.co/" TargetMode="External"/><Relationship Id="rId13" Type="http://schemas.openxmlformats.org/officeDocument/2006/relationships/hyperlink" Target="http://www.jobscan.co/" TargetMode="External"/><Relationship Id="rId18" Type="http://schemas.openxmlformats.org/officeDocument/2006/relationships/hyperlink" Target="http://www.jobscan.co/" TargetMode="External"/><Relationship Id="rId3" Type="http://schemas.openxmlformats.org/officeDocument/2006/relationships/hyperlink" Target="http://www.jobscan.co/" TargetMode="External"/><Relationship Id="rId21" Type="http://schemas.openxmlformats.org/officeDocument/2006/relationships/printerSettings" Target="../printerSettings/printerSettings20.bin"/><Relationship Id="rId7" Type="http://schemas.openxmlformats.org/officeDocument/2006/relationships/hyperlink" Target="http://www.jobscan.co/" TargetMode="External"/><Relationship Id="rId12" Type="http://schemas.openxmlformats.org/officeDocument/2006/relationships/hyperlink" Target="http://www.jobscan.co/" TargetMode="External"/><Relationship Id="rId17" Type="http://schemas.openxmlformats.org/officeDocument/2006/relationships/hyperlink" Target="http://www.jobscan.co/" TargetMode="External"/><Relationship Id="rId2" Type="http://schemas.openxmlformats.org/officeDocument/2006/relationships/hyperlink" Target="http://www.jobscan.co/" TargetMode="External"/><Relationship Id="rId16" Type="http://schemas.openxmlformats.org/officeDocument/2006/relationships/hyperlink" Target="http://www.jobscan.co/" TargetMode="External"/><Relationship Id="rId20" Type="http://schemas.openxmlformats.org/officeDocument/2006/relationships/hyperlink" Target="http://www.jobscan.co/" TargetMode="External"/><Relationship Id="rId1" Type="http://schemas.openxmlformats.org/officeDocument/2006/relationships/hyperlink" Target="http://www.jobscan.co/" TargetMode="External"/><Relationship Id="rId6" Type="http://schemas.openxmlformats.org/officeDocument/2006/relationships/hyperlink" Target="http://www.jobscan.co/" TargetMode="External"/><Relationship Id="rId11" Type="http://schemas.openxmlformats.org/officeDocument/2006/relationships/hyperlink" Target="http://www.jobscan.co/" TargetMode="External"/><Relationship Id="rId5" Type="http://schemas.openxmlformats.org/officeDocument/2006/relationships/hyperlink" Target="http://www.jobscan.co/" TargetMode="External"/><Relationship Id="rId15" Type="http://schemas.openxmlformats.org/officeDocument/2006/relationships/hyperlink" Target="http://www.jobscan.co/" TargetMode="External"/><Relationship Id="rId10" Type="http://schemas.openxmlformats.org/officeDocument/2006/relationships/hyperlink" Target="http://www.jobscan.co/" TargetMode="External"/><Relationship Id="rId19" Type="http://schemas.openxmlformats.org/officeDocument/2006/relationships/hyperlink" Target="http://www.jobscan.co/" TargetMode="External"/><Relationship Id="rId4" Type="http://schemas.openxmlformats.org/officeDocument/2006/relationships/hyperlink" Target="http://www.jobscan.co/" TargetMode="External"/><Relationship Id="rId9" Type="http://schemas.openxmlformats.org/officeDocument/2006/relationships/hyperlink" Target="http://www.jobscan.co/" TargetMode="External"/><Relationship Id="rId14" Type="http://schemas.openxmlformats.org/officeDocument/2006/relationships/hyperlink" Target="http://www.jobscan.co/" TargetMode="External"/><Relationship Id="rId22"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F875-78BC-674F-AA10-CEE05BABB2A4}">
  <dimension ref="A1:AF261"/>
  <sheetViews>
    <sheetView zoomScaleNormal="100" workbookViewId="0">
      <pane xSplit="3" topLeftCell="D1" activePane="topRight" state="frozen"/>
      <selection pane="topRight" activeCell="A250" sqref="A250"/>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t="s">
        <v>13</v>
      </c>
      <c r="C3" s="15" t="s">
        <v>14</v>
      </c>
      <c r="D3" s="19" t="s">
        <v>34</v>
      </c>
      <c r="E3" s="5">
        <v>43800</v>
      </c>
      <c r="F3" s="4" t="s">
        <v>12</v>
      </c>
      <c r="G3" s="20">
        <v>0.8</v>
      </c>
      <c r="H3" s="4" t="s">
        <v>15</v>
      </c>
      <c r="I3" s="5">
        <v>43800</v>
      </c>
      <c r="J3" s="4" t="s">
        <v>15</v>
      </c>
      <c r="K3" s="4" t="s">
        <v>16</v>
      </c>
      <c r="L3" s="12" t="s">
        <v>29</v>
      </c>
      <c r="M3" s="48" t="s">
        <v>17</v>
      </c>
      <c r="N3" s="49"/>
      <c r="O3" s="49"/>
      <c r="P3" s="49"/>
      <c r="Q3" s="22"/>
      <c r="R3" s="22"/>
      <c r="S3" s="22"/>
      <c r="T3" s="22"/>
      <c r="U3" s="22"/>
      <c r="V3" s="22"/>
      <c r="W3" s="22"/>
      <c r="X3" s="22"/>
      <c r="Y3" s="22"/>
      <c r="Z3" s="22"/>
      <c r="AA3" s="22"/>
      <c r="AB3" s="22"/>
      <c r="AC3" s="22"/>
      <c r="AD3" s="22"/>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t="s">
        <v>25</v>
      </c>
      <c r="B5" s="13" t="s">
        <v>30</v>
      </c>
      <c r="C5" s="6" t="s">
        <v>18</v>
      </c>
      <c r="D5" s="13" t="s">
        <v>30</v>
      </c>
      <c r="E5" s="6" t="s">
        <v>19</v>
      </c>
      <c r="F5" s="10">
        <v>43803</v>
      </c>
      <c r="G5" s="6" t="s">
        <v>19</v>
      </c>
      <c r="H5" s="10">
        <v>43803</v>
      </c>
      <c r="I5" s="6" t="s">
        <v>19</v>
      </c>
      <c r="J5" s="10">
        <v>43803</v>
      </c>
      <c r="K5" s="6" t="s">
        <v>19</v>
      </c>
      <c r="L5" s="10">
        <v>43803</v>
      </c>
      <c r="M5" s="6" t="s">
        <v>19</v>
      </c>
      <c r="N5" s="10">
        <v>43803</v>
      </c>
      <c r="O5" s="6"/>
      <c r="P5" s="6"/>
      <c r="Q5" s="6"/>
      <c r="R5" s="6"/>
      <c r="S5" s="6"/>
      <c r="T5" s="6"/>
      <c r="U5" s="6"/>
      <c r="V5" s="6"/>
      <c r="W5" s="6"/>
      <c r="X5" s="6"/>
      <c r="Y5" s="6"/>
      <c r="Z5" s="6"/>
      <c r="AA5" s="6"/>
      <c r="AB5" s="6"/>
      <c r="AC5" s="6"/>
      <c r="AD5" s="6"/>
      <c r="AE5" s="7"/>
      <c r="AF5" s="17"/>
    </row>
    <row r="6" spans="1:32">
      <c r="A6" s="8" t="s">
        <v>26</v>
      </c>
      <c r="B6" s="14" t="s">
        <v>21</v>
      </c>
      <c r="C6" s="8" t="s">
        <v>18</v>
      </c>
      <c r="D6" s="14" t="s">
        <v>21</v>
      </c>
      <c r="E6" s="8" t="s">
        <v>20</v>
      </c>
      <c r="F6" s="11">
        <v>43808</v>
      </c>
      <c r="G6" s="8" t="s">
        <v>20</v>
      </c>
      <c r="H6" s="11">
        <v>43808</v>
      </c>
      <c r="I6" s="8" t="s">
        <v>20</v>
      </c>
      <c r="J6" s="11">
        <v>43808</v>
      </c>
      <c r="K6" s="8" t="s">
        <v>20</v>
      </c>
      <c r="L6" s="11">
        <v>43808</v>
      </c>
      <c r="M6" s="8" t="s">
        <v>20</v>
      </c>
      <c r="N6" s="11">
        <v>43808</v>
      </c>
      <c r="O6" s="8"/>
      <c r="P6" s="8"/>
      <c r="Q6" s="8"/>
      <c r="R6" s="8"/>
      <c r="S6" s="8"/>
      <c r="T6" s="8"/>
      <c r="U6" s="8"/>
      <c r="V6" s="8"/>
      <c r="W6" s="8"/>
      <c r="X6" s="8"/>
      <c r="Y6" s="8"/>
      <c r="Z6" s="8"/>
      <c r="AA6" s="8"/>
      <c r="AB6" s="8"/>
      <c r="AC6" s="8"/>
      <c r="AD6" s="8"/>
      <c r="AE6" s="9"/>
      <c r="AF6" s="17"/>
    </row>
    <row r="7" spans="1:32">
      <c r="A7" s="8" t="s">
        <v>27</v>
      </c>
      <c r="B7" s="14" t="s">
        <v>22</v>
      </c>
      <c r="C7" s="8" t="s">
        <v>23</v>
      </c>
      <c r="D7" s="14" t="s">
        <v>22</v>
      </c>
      <c r="E7" s="8" t="s">
        <v>20</v>
      </c>
      <c r="F7" s="11">
        <v>43813</v>
      </c>
      <c r="G7" s="8" t="s">
        <v>20</v>
      </c>
      <c r="H7" s="11">
        <v>43813</v>
      </c>
      <c r="I7" s="8" t="s">
        <v>20</v>
      </c>
      <c r="J7" s="11">
        <v>43813</v>
      </c>
      <c r="K7" s="8" t="s">
        <v>20</v>
      </c>
      <c r="L7" s="11">
        <v>43813</v>
      </c>
      <c r="M7" s="8" t="s">
        <v>20</v>
      </c>
      <c r="N7" s="11">
        <v>43813</v>
      </c>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2"/>
      <c r="R16" s="22"/>
      <c r="S16" s="22"/>
      <c r="T16" s="22"/>
      <c r="U16" s="22"/>
      <c r="V16" s="22"/>
      <c r="W16" s="22"/>
      <c r="X16" s="22"/>
      <c r="Y16" s="22"/>
      <c r="Z16" s="22"/>
      <c r="AA16" s="22"/>
      <c r="AB16" s="22"/>
      <c r="AC16" s="22"/>
      <c r="AD16" s="22"/>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2"/>
      <c r="R29" s="22"/>
      <c r="S29" s="22"/>
      <c r="T29" s="22"/>
      <c r="U29" s="22"/>
      <c r="V29" s="22"/>
      <c r="W29" s="22"/>
      <c r="X29" s="22"/>
      <c r="Y29" s="22"/>
      <c r="Z29" s="22"/>
      <c r="AA29" s="22"/>
      <c r="AB29" s="22"/>
      <c r="AC29" s="22"/>
      <c r="AD29" s="22"/>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2"/>
      <c r="R42" s="22"/>
      <c r="S42" s="22"/>
      <c r="T42" s="22"/>
      <c r="U42" s="22"/>
      <c r="V42" s="22"/>
      <c r="W42" s="22"/>
      <c r="X42" s="22"/>
      <c r="Y42" s="22"/>
      <c r="Z42" s="22"/>
      <c r="AA42" s="22"/>
      <c r="AB42" s="22"/>
      <c r="AC42" s="22"/>
      <c r="AD42" s="22"/>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34"/>
      <c r="R55" s="34"/>
      <c r="S55" s="34"/>
      <c r="T55" s="34"/>
      <c r="U55" s="34"/>
      <c r="V55" s="34"/>
      <c r="W55" s="34"/>
      <c r="X55" s="34"/>
      <c r="Y55" s="34"/>
      <c r="Z55" s="34"/>
      <c r="AA55" s="34"/>
      <c r="AB55" s="34"/>
      <c r="AC55" s="34"/>
      <c r="AD55" s="34"/>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34"/>
      <c r="R68" s="34"/>
      <c r="S68" s="34"/>
      <c r="T68" s="34"/>
      <c r="U68" s="34"/>
      <c r="V68" s="34"/>
      <c r="W68" s="34"/>
      <c r="X68" s="34"/>
      <c r="Y68" s="34"/>
      <c r="Z68" s="34"/>
      <c r="AA68" s="34"/>
      <c r="AB68" s="34"/>
      <c r="AC68" s="34"/>
      <c r="AD68" s="34"/>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34"/>
      <c r="R81" s="34"/>
      <c r="S81" s="34"/>
      <c r="T81" s="34"/>
      <c r="U81" s="34"/>
      <c r="V81" s="34"/>
      <c r="W81" s="34"/>
      <c r="X81" s="34"/>
      <c r="Y81" s="34"/>
      <c r="Z81" s="34"/>
      <c r="AA81" s="34"/>
      <c r="AB81" s="34"/>
      <c r="AC81" s="34"/>
      <c r="AD81" s="34"/>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34"/>
      <c r="R94" s="34"/>
      <c r="S94" s="34"/>
      <c r="T94" s="34"/>
      <c r="U94" s="34"/>
      <c r="V94" s="34"/>
      <c r="W94" s="34"/>
      <c r="X94" s="34"/>
      <c r="Y94" s="34"/>
      <c r="Z94" s="34"/>
      <c r="AA94" s="34"/>
      <c r="AB94" s="34"/>
      <c r="AC94" s="34"/>
      <c r="AD94" s="34"/>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34"/>
      <c r="R107" s="34"/>
      <c r="S107" s="34"/>
      <c r="T107" s="34"/>
      <c r="U107" s="34"/>
      <c r="V107" s="34"/>
      <c r="W107" s="34"/>
      <c r="X107" s="34"/>
      <c r="Y107" s="34"/>
      <c r="Z107" s="34"/>
      <c r="AA107" s="34"/>
      <c r="AB107" s="34"/>
      <c r="AC107" s="34"/>
      <c r="AD107" s="34"/>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34"/>
      <c r="R120" s="34"/>
      <c r="S120" s="34"/>
      <c r="T120" s="34"/>
      <c r="U120" s="34"/>
      <c r="V120" s="34"/>
      <c r="W120" s="34"/>
      <c r="X120" s="34"/>
      <c r="Y120" s="34"/>
      <c r="Z120" s="34"/>
      <c r="AA120" s="34"/>
      <c r="AB120" s="34"/>
      <c r="AC120" s="34"/>
      <c r="AD120" s="34"/>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34"/>
      <c r="R133" s="34"/>
      <c r="S133" s="34"/>
      <c r="T133" s="34"/>
      <c r="U133" s="34"/>
      <c r="V133" s="34"/>
      <c r="W133" s="34"/>
      <c r="X133" s="34"/>
      <c r="Y133" s="34"/>
      <c r="Z133" s="34"/>
      <c r="AA133" s="34"/>
      <c r="AB133" s="34"/>
      <c r="AC133" s="34"/>
      <c r="AD133" s="34"/>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34"/>
      <c r="R146" s="34"/>
      <c r="S146" s="34"/>
      <c r="T146" s="34"/>
      <c r="U146" s="34"/>
      <c r="V146" s="34"/>
      <c r="W146" s="34"/>
      <c r="X146" s="34"/>
      <c r="Y146" s="34"/>
      <c r="Z146" s="34"/>
      <c r="AA146" s="34"/>
      <c r="AB146" s="34"/>
      <c r="AC146" s="34"/>
      <c r="AD146" s="34"/>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34"/>
      <c r="R159" s="34"/>
      <c r="S159" s="34"/>
      <c r="T159" s="34"/>
      <c r="U159" s="34"/>
      <c r="V159" s="34"/>
      <c r="W159" s="34"/>
      <c r="X159" s="34"/>
      <c r="Y159" s="34"/>
      <c r="Z159" s="34"/>
      <c r="AA159" s="34"/>
      <c r="AB159" s="34"/>
      <c r="AC159" s="34"/>
      <c r="AD159" s="34"/>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34"/>
      <c r="R172" s="34"/>
      <c r="S172" s="34"/>
      <c r="T172" s="34"/>
      <c r="U172" s="34"/>
      <c r="V172" s="34"/>
      <c r="W172" s="34"/>
      <c r="X172" s="34"/>
      <c r="Y172" s="34"/>
      <c r="Z172" s="34"/>
      <c r="AA172" s="34"/>
      <c r="AB172" s="34"/>
      <c r="AC172" s="34"/>
      <c r="AD172" s="34"/>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34"/>
      <c r="R185" s="34"/>
      <c r="S185" s="34"/>
      <c r="T185" s="34"/>
      <c r="U185" s="34"/>
      <c r="V185" s="34"/>
      <c r="W185" s="34"/>
      <c r="X185" s="34"/>
      <c r="Y185" s="34"/>
      <c r="Z185" s="34"/>
      <c r="AA185" s="34"/>
      <c r="AB185" s="34"/>
      <c r="AC185" s="34"/>
      <c r="AD185" s="34"/>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34"/>
      <c r="R198" s="34"/>
      <c r="S198" s="34"/>
      <c r="T198" s="34"/>
      <c r="U198" s="34"/>
      <c r="V198" s="34"/>
      <c r="W198" s="34"/>
      <c r="X198" s="34"/>
      <c r="Y198" s="34"/>
      <c r="Z198" s="34"/>
      <c r="AA198" s="34"/>
      <c r="AB198" s="34"/>
      <c r="AC198" s="34"/>
      <c r="AD198" s="34"/>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34"/>
      <c r="R211" s="34"/>
      <c r="S211" s="34"/>
      <c r="T211" s="34"/>
      <c r="U211" s="34"/>
      <c r="V211" s="34"/>
      <c r="W211" s="34"/>
      <c r="X211" s="34"/>
      <c r="Y211" s="34"/>
      <c r="Z211" s="34"/>
      <c r="AA211" s="34"/>
      <c r="AB211" s="34"/>
      <c r="AC211" s="34"/>
      <c r="AD211" s="34"/>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34"/>
      <c r="R224" s="34"/>
      <c r="S224" s="34"/>
      <c r="T224" s="34"/>
      <c r="U224" s="34"/>
      <c r="V224" s="34"/>
      <c r="W224" s="34"/>
      <c r="X224" s="34"/>
      <c r="Y224" s="34"/>
      <c r="Z224" s="34"/>
      <c r="AA224" s="34"/>
      <c r="AB224" s="34"/>
      <c r="AC224" s="34"/>
      <c r="AD224" s="34"/>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34"/>
      <c r="R237" s="34"/>
      <c r="S237" s="34"/>
      <c r="T237" s="34"/>
      <c r="U237" s="34"/>
      <c r="V237" s="34"/>
      <c r="W237" s="34"/>
      <c r="X237" s="34"/>
      <c r="Y237" s="34"/>
      <c r="Z237" s="34"/>
      <c r="AA237" s="34"/>
      <c r="AB237" s="34"/>
      <c r="AC237" s="34"/>
      <c r="AD237" s="34"/>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34"/>
      <c r="R250" s="34"/>
      <c r="S250" s="34"/>
      <c r="T250" s="34"/>
      <c r="U250" s="34"/>
      <c r="V250" s="34"/>
      <c r="W250" s="34"/>
      <c r="X250" s="34"/>
      <c r="Y250" s="34"/>
      <c r="Z250" s="34"/>
      <c r="AA250" s="34"/>
      <c r="AB250" s="34"/>
      <c r="AC250" s="34"/>
      <c r="AD250" s="34"/>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197:P197"/>
    <mergeCell ref="M198:P198"/>
    <mergeCell ref="M210:P210"/>
    <mergeCell ref="M211:P211"/>
    <mergeCell ref="M223:P223"/>
    <mergeCell ref="M159:P159"/>
    <mergeCell ref="M171:P171"/>
    <mergeCell ref="M172:P172"/>
    <mergeCell ref="M184:P184"/>
    <mergeCell ref="M185:P185"/>
    <mergeCell ref="M132:P132"/>
    <mergeCell ref="M133:P133"/>
    <mergeCell ref="M145:P145"/>
    <mergeCell ref="M146:P146"/>
    <mergeCell ref="M158:P158"/>
    <mergeCell ref="M94:P94"/>
    <mergeCell ref="M106:P106"/>
    <mergeCell ref="M107:P107"/>
    <mergeCell ref="M119:P119"/>
    <mergeCell ref="M120:P120"/>
    <mergeCell ref="M81:P81"/>
    <mergeCell ref="M93:P93"/>
    <mergeCell ref="M29:P29"/>
    <mergeCell ref="M41:P41"/>
    <mergeCell ref="M42:P42"/>
    <mergeCell ref="M54:P54"/>
    <mergeCell ref="M55:P55"/>
    <mergeCell ref="A1:C1"/>
    <mergeCell ref="M28:P28"/>
    <mergeCell ref="M67:P67"/>
    <mergeCell ref="M68:P68"/>
    <mergeCell ref="M80:P80"/>
    <mergeCell ref="M2:P2"/>
    <mergeCell ref="M3:P3"/>
    <mergeCell ref="M15:P15"/>
    <mergeCell ref="M16:P16"/>
  </mergeCells>
  <conditionalFormatting sqref="F3">
    <cfRule type="cellIs" dxfId="799" priority="328" operator="equal">
      <formula>"Completed But Need to Tweak"</formula>
    </cfRule>
    <cfRule type="cellIs" dxfId="798" priority="329" operator="equal">
      <formula>"Incomplete"</formula>
    </cfRule>
    <cfRule type="cellIs" dxfId="797" priority="330" operator="equal">
      <formula>"Fully Completed"</formula>
    </cfRule>
  </conditionalFormatting>
  <conditionalFormatting sqref="H3">
    <cfRule type="cellIs" dxfId="796" priority="326" operator="equal">
      <formula>"No"</formula>
    </cfRule>
    <cfRule type="cellIs" dxfId="795" priority="327" operator="equal">
      <formula>"Yes"</formula>
    </cfRule>
  </conditionalFormatting>
  <conditionalFormatting sqref="J3">
    <cfRule type="cellIs" dxfId="794" priority="324" operator="equal">
      <formula>"No"</formula>
    </cfRule>
    <cfRule type="cellIs" dxfId="793" priority="325" operator="equal">
      <formula>"Yes"</formula>
    </cfRule>
  </conditionalFormatting>
  <conditionalFormatting sqref="K3">
    <cfRule type="cellIs" dxfId="792" priority="321" operator="equal">
      <formula>"Pending"</formula>
    </cfRule>
    <cfRule type="cellIs" dxfId="791" priority="322" operator="equal">
      <formula>"Rejected"</formula>
    </cfRule>
    <cfRule type="cellIs" dxfId="790" priority="323" operator="equal">
      <formula>"Hired!"</formula>
    </cfRule>
  </conditionalFormatting>
  <conditionalFormatting sqref="F16">
    <cfRule type="cellIs" dxfId="789" priority="318" operator="equal">
      <formula>"Completed But Need to Tweak"</formula>
    </cfRule>
    <cfRule type="cellIs" dxfId="788" priority="319" operator="equal">
      <formula>"Incomplete"</formula>
    </cfRule>
    <cfRule type="cellIs" dxfId="787" priority="320" operator="equal">
      <formula>"Fully Completed"</formula>
    </cfRule>
  </conditionalFormatting>
  <conditionalFormatting sqref="H16">
    <cfRule type="cellIs" dxfId="786" priority="316" operator="equal">
      <formula>"No"</formula>
    </cfRule>
    <cfRule type="cellIs" dxfId="785" priority="317" operator="equal">
      <formula>"Yes"</formula>
    </cfRule>
  </conditionalFormatting>
  <conditionalFormatting sqref="J16">
    <cfRule type="cellIs" dxfId="784" priority="314" operator="equal">
      <formula>"No"</formula>
    </cfRule>
    <cfRule type="cellIs" dxfId="783" priority="315" operator="equal">
      <formula>"Yes"</formula>
    </cfRule>
  </conditionalFormatting>
  <conditionalFormatting sqref="K16">
    <cfRule type="cellIs" dxfId="782" priority="311" operator="equal">
      <formula>"Pending"</formula>
    </cfRule>
    <cfRule type="cellIs" dxfId="781" priority="312" operator="equal">
      <formula>"Rejected"</formula>
    </cfRule>
    <cfRule type="cellIs" dxfId="780" priority="313" operator="equal">
      <formula>"Hired!"</formula>
    </cfRule>
  </conditionalFormatting>
  <conditionalFormatting sqref="F29">
    <cfRule type="cellIs" dxfId="779" priority="18" operator="equal">
      <formula>"Completed But Need to Tweak"</formula>
    </cfRule>
    <cfRule type="cellIs" dxfId="778" priority="19" operator="equal">
      <formula>"Incomplete"</formula>
    </cfRule>
    <cfRule type="cellIs" dxfId="777" priority="20" operator="equal">
      <formula>"Fully Completed"</formula>
    </cfRule>
  </conditionalFormatting>
  <conditionalFormatting sqref="H29">
    <cfRule type="cellIs" dxfId="776" priority="16" operator="equal">
      <formula>"No"</formula>
    </cfRule>
    <cfRule type="cellIs" dxfId="775" priority="17" operator="equal">
      <formula>"Yes"</formula>
    </cfRule>
  </conditionalFormatting>
  <conditionalFormatting sqref="J29">
    <cfRule type="cellIs" dxfId="774" priority="14" operator="equal">
      <formula>"No"</formula>
    </cfRule>
    <cfRule type="cellIs" dxfId="773" priority="15" operator="equal">
      <formula>"Yes"</formula>
    </cfRule>
  </conditionalFormatting>
  <conditionalFormatting sqref="K29">
    <cfRule type="cellIs" dxfId="772" priority="11" operator="equal">
      <formula>"Pending"</formula>
    </cfRule>
    <cfRule type="cellIs" dxfId="771" priority="12" operator="equal">
      <formula>"Rejected"</formula>
    </cfRule>
    <cfRule type="cellIs" dxfId="770" priority="13" operator="equal">
      <formula>"Hired!"</formula>
    </cfRule>
  </conditionalFormatting>
  <conditionalFormatting sqref="F42">
    <cfRule type="cellIs" dxfId="769" priority="8" operator="equal">
      <formula>"Completed But Need to Tweak"</formula>
    </cfRule>
    <cfRule type="cellIs" dxfId="768" priority="9" operator="equal">
      <formula>"Incomplete"</formula>
    </cfRule>
    <cfRule type="cellIs" dxfId="767" priority="10" operator="equal">
      <formula>"Fully Completed"</formula>
    </cfRule>
  </conditionalFormatting>
  <conditionalFormatting sqref="H42">
    <cfRule type="cellIs" dxfId="766" priority="6" operator="equal">
      <formula>"No"</formula>
    </cfRule>
    <cfRule type="cellIs" dxfId="765" priority="7" operator="equal">
      <formula>"Yes"</formula>
    </cfRule>
  </conditionalFormatting>
  <conditionalFormatting sqref="J42">
    <cfRule type="cellIs" dxfId="764" priority="4" operator="equal">
      <formula>"No"</formula>
    </cfRule>
    <cfRule type="cellIs" dxfId="763" priority="5" operator="equal">
      <formula>"Yes"</formula>
    </cfRule>
  </conditionalFormatting>
  <conditionalFormatting sqref="K42">
    <cfRule type="cellIs" dxfId="762" priority="1" operator="equal">
      <formula>"Pending"</formula>
    </cfRule>
    <cfRule type="cellIs" dxfId="761" priority="2" operator="equal">
      <formula>"Rejected"</formula>
    </cfRule>
    <cfRule type="cellIs" dxfId="76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F73E0C0F-B697-2A4D-ACDF-DC3E114D0951}">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5586FB26-1C98-DD4E-A3AB-D3499B975879}">
      <formula1>18264</formula1>
      <formula2>73415</formula2>
    </dataValidation>
    <dataValidation type="list" allowBlank="1" showInputMessage="1" showErrorMessage="1" sqref="C18:C27 C5:C12 C31:C40 C44:C53" xr:uid="{DE67910A-43B3-924D-9951-60C8C9C5297A}">
      <formula1>"Connection Request w/ Personalized Message,Connected"</formula1>
    </dataValidation>
    <dataValidation type="list" allowBlank="1" showInputMessage="1" showErrorMessage="1" sqref="F3 F16 F29 F42" xr:uid="{75707A72-E6DE-194B-BDCA-F4E8CB739719}">
      <formula1>"Incomplete,Completed But Need to Tweak,Fully Completed"</formula1>
    </dataValidation>
    <dataValidation type="list" allowBlank="1" showInputMessage="1" showErrorMessage="1" sqref="H3 J3 H16 J16 H29 J29 H42 J42" xr:uid="{4C5784A5-2D48-A245-A7CF-56F0C1E2A7BD}">
      <formula1>"Yes,No"</formula1>
    </dataValidation>
    <dataValidation type="list" allowBlank="1" showInputMessage="1" showErrorMessage="1" sqref="K3 K16 K29 K42" xr:uid="{768B8E11-2640-004D-AB0D-E020F6EB0608}">
      <formula1>"Hired!,Rejected,Pending"</formula1>
    </dataValidation>
    <dataValidation type="list" allowBlank="1" showInputMessage="1" showErrorMessage="1" sqref="G3 G16 G29 G42" xr:uid="{88A8B9D2-DA59-0940-AE3C-925AC29A0E37}">
      <formula1>"0%,10%,20%,30%,40%,50%,60%,70%,80%,90%,100%"</formula1>
    </dataValidation>
  </dataValidations>
  <hyperlinks>
    <hyperlink ref="C3" r:id="rId1" xr:uid="{8A299622-E2C8-4143-998D-8A3D45831894}"/>
    <hyperlink ref="B5" r:id="rId2" xr:uid="{C0329F93-5F0C-AF44-9D77-CAEF798E3E1D}"/>
    <hyperlink ref="B6" r:id="rId3" xr:uid="{2C543200-C375-7542-98AE-C4FACBF61D3C}"/>
    <hyperlink ref="B7" r:id="rId4" xr:uid="{3FFB789A-0C2B-AA47-AD6A-4C6A0AA93D45}"/>
    <hyperlink ref="F2" r:id="rId5" xr:uid="{638FAF56-5647-4C71-AEFC-0BDF6610D943}"/>
    <hyperlink ref="D5" r:id="rId6" xr:uid="{359941DC-11D6-F94B-9940-F75FE209FB63}"/>
    <hyperlink ref="D6" r:id="rId7" xr:uid="{5606625E-C6C0-8D4A-B1D3-1946C2553AF0}"/>
    <hyperlink ref="D7" r:id="rId8" xr:uid="{EE8986F7-F06C-B243-B911-C32CB94E9259}"/>
    <hyperlink ref="F15" r:id="rId9" xr:uid="{11F6F637-5781-7241-98ED-5C09EB9FB267}"/>
    <hyperlink ref="F28" r:id="rId10" xr:uid="{5742B635-2169-CA4E-B8C6-92F2E52F3C41}"/>
    <hyperlink ref="F41" r:id="rId11" xr:uid="{7B984B30-5821-CC41-9839-8FB4ED227ED1}"/>
    <hyperlink ref="F54" r:id="rId12" display="http://www.jobscan.co/" xr:uid="{38FA4E0C-23A7-D540-962A-9613D70B3C7A}"/>
    <hyperlink ref="F67" r:id="rId13" display="http://www.jobscan.co/" xr:uid="{DAFD2C1E-5B74-404D-9074-7C6C2B680408}"/>
    <hyperlink ref="F80" r:id="rId14" display="http://www.jobscan.co/" xr:uid="{D7372B63-6A12-0845-9758-51ED87362E4E}"/>
    <hyperlink ref="F93" r:id="rId15" display="http://www.jobscan.co/" xr:uid="{FA3F2F20-FB56-5C4D-BF82-0F8532B5C690}"/>
    <hyperlink ref="F106" r:id="rId16" display="http://www.jobscan.co/" xr:uid="{2372106F-440E-3942-BE7C-54F1BE78DBA4}"/>
    <hyperlink ref="F119" r:id="rId17" display="http://www.jobscan.co/" xr:uid="{AF7BD6BE-7900-B341-B868-261438CE2227}"/>
    <hyperlink ref="F132" r:id="rId18" display="http://www.jobscan.co/" xr:uid="{C8C80DF0-482F-3F4C-A2E7-84D618EF56E8}"/>
    <hyperlink ref="F145" r:id="rId19" display="http://www.jobscan.co/" xr:uid="{C6BC810A-3B57-7547-B334-67E57A42FDC8}"/>
    <hyperlink ref="F158" r:id="rId20" display="http://www.jobscan.co/" xr:uid="{F10FECF2-00F9-EE45-B42F-60D0A3C19932}"/>
    <hyperlink ref="F171" r:id="rId21" display="http://www.jobscan.co/" xr:uid="{4C207B2F-D8B0-3049-8FE1-31121E4A5C0A}"/>
    <hyperlink ref="F184" r:id="rId22" display="http://www.jobscan.co/" xr:uid="{36BAD08B-A8F4-B246-92EB-4C1D0EAA9367}"/>
    <hyperlink ref="F197" r:id="rId23" display="http://www.jobscan.co/" xr:uid="{881D88D6-3FDA-0D42-81EE-354A69299DDA}"/>
    <hyperlink ref="F210" r:id="rId24" display="http://www.jobscan.co/" xr:uid="{2D5D7CA5-F9BE-134E-A931-349731552358}"/>
    <hyperlink ref="F223" r:id="rId25" display="http://www.jobscan.co/" xr:uid="{E8FC2D10-FFFE-DB41-835B-4E5A82CCC43F}"/>
    <hyperlink ref="F236" r:id="rId26" display="http://www.jobscan.co/" xr:uid="{E719EEB0-564C-004E-B1D1-9E4A3AC3110E}"/>
    <hyperlink ref="F249" r:id="rId27" display="http://www.jobscan.co/" xr:uid="{53C126A1-84F7-C441-90E9-6DA9A630FDBE}"/>
  </hyperlinks>
  <pageMargins left="0.7" right="0.7" top="0.75" bottom="0.75" header="0.3" footer="0.3"/>
  <pageSetup orientation="portrait" horizontalDpi="0" verticalDpi="0" r:id="rId28"/>
  <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03D45-C61C-F845-9764-D9BBD0D79958}">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759" priority="38" operator="equal">
      <formula>"Completed But Need to Tweak"</formula>
    </cfRule>
    <cfRule type="cellIs" dxfId="758" priority="39" operator="equal">
      <formula>"Incomplete"</formula>
    </cfRule>
    <cfRule type="cellIs" dxfId="757" priority="40" operator="equal">
      <formula>"Fully Completed"</formula>
    </cfRule>
  </conditionalFormatting>
  <conditionalFormatting sqref="H3">
    <cfRule type="cellIs" dxfId="756" priority="36" operator="equal">
      <formula>"No"</formula>
    </cfRule>
    <cfRule type="cellIs" dxfId="755" priority="37" operator="equal">
      <formula>"Yes"</formula>
    </cfRule>
  </conditionalFormatting>
  <conditionalFormatting sqref="J3">
    <cfRule type="cellIs" dxfId="754" priority="34" operator="equal">
      <formula>"No"</formula>
    </cfRule>
    <cfRule type="cellIs" dxfId="753" priority="35" operator="equal">
      <formula>"Yes"</formula>
    </cfRule>
  </conditionalFormatting>
  <conditionalFormatting sqref="K3">
    <cfRule type="cellIs" dxfId="752" priority="31" operator="equal">
      <formula>"Pending"</formula>
    </cfRule>
    <cfRule type="cellIs" dxfId="751" priority="32" operator="equal">
      <formula>"Rejected"</formula>
    </cfRule>
    <cfRule type="cellIs" dxfId="750" priority="33" operator="equal">
      <formula>"Hired!"</formula>
    </cfRule>
  </conditionalFormatting>
  <conditionalFormatting sqref="F16">
    <cfRule type="cellIs" dxfId="749" priority="28" operator="equal">
      <formula>"Completed But Need to Tweak"</formula>
    </cfRule>
    <cfRule type="cellIs" dxfId="748" priority="29" operator="equal">
      <formula>"Incomplete"</formula>
    </cfRule>
    <cfRule type="cellIs" dxfId="747" priority="30" operator="equal">
      <formula>"Fully Completed"</formula>
    </cfRule>
  </conditionalFormatting>
  <conditionalFormatting sqref="H16">
    <cfRule type="cellIs" dxfId="746" priority="26" operator="equal">
      <formula>"No"</formula>
    </cfRule>
    <cfRule type="cellIs" dxfId="745" priority="27" operator="equal">
      <formula>"Yes"</formula>
    </cfRule>
  </conditionalFormatting>
  <conditionalFormatting sqref="J16">
    <cfRule type="cellIs" dxfId="744" priority="24" operator="equal">
      <formula>"No"</formula>
    </cfRule>
    <cfRule type="cellIs" dxfId="743" priority="25" operator="equal">
      <formula>"Yes"</formula>
    </cfRule>
  </conditionalFormatting>
  <conditionalFormatting sqref="K16">
    <cfRule type="cellIs" dxfId="742" priority="21" operator="equal">
      <formula>"Pending"</formula>
    </cfRule>
    <cfRule type="cellIs" dxfId="741" priority="22" operator="equal">
      <formula>"Rejected"</formula>
    </cfRule>
    <cfRule type="cellIs" dxfId="740" priority="23" operator="equal">
      <formula>"Hired!"</formula>
    </cfRule>
  </conditionalFormatting>
  <conditionalFormatting sqref="F29">
    <cfRule type="cellIs" dxfId="739" priority="18" operator="equal">
      <formula>"Completed But Need to Tweak"</formula>
    </cfRule>
    <cfRule type="cellIs" dxfId="738" priority="19" operator="equal">
      <formula>"Incomplete"</formula>
    </cfRule>
    <cfRule type="cellIs" dxfId="737" priority="20" operator="equal">
      <formula>"Fully Completed"</formula>
    </cfRule>
  </conditionalFormatting>
  <conditionalFormatting sqref="H29">
    <cfRule type="cellIs" dxfId="736" priority="16" operator="equal">
      <formula>"No"</formula>
    </cfRule>
    <cfRule type="cellIs" dxfId="735" priority="17" operator="equal">
      <formula>"Yes"</formula>
    </cfRule>
  </conditionalFormatting>
  <conditionalFormatting sqref="J29">
    <cfRule type="cellIs" dxfId="734" priority="14" operator="equal">
      <formula>"No"</formula>
    </cfRule>
    <cfRule type="cellIs" dxfId="733" priority="15" operator="equal">
      <formula>"Yes"</formula>
    </cfRule>
  </conditionalFormatting>
  <conditionalFormatting sqref="K29">
    <cfRule type="cellIs" dxfId="732" priority="11" operator="equal">
      <formula>"Pending"</formula>
    </cfRule>
    <cfRule type="cellIs" dxfId="731" priority="12" operator="equal">
      <formula>"Rejected"</formula>
    </cfRule>
    <cfRule type="cellIs" dxfId="730" priority="13" operator="equal">
      <formula>"Hired!"</formula>
    </cfRule>
  </conditionalFormatting>
  <conditionalFormatting sqref="F42">
    <cfRule type="cellIs" dxfId="729" priority="8" operator="equal">
      <formula>"Completed But Need to Tweak"</formula>
    </cfRule>
    <cfRule type="cellIs" dxfId="728" priority="9" operator="equal">
      <formula>"Incomplete"</formula>
    </cfRule>
    <cfRule type="cellIs" dxfId="727" priority="10" operator="equal">
      <formula>"Fully Completed"</formula>
    </cfRule>
  </conditionalFormatting>
  <conditionalFormatting sqref="H42">
    <cfRule type="cellIs" dxfId="726" priority="6" operator="equal">
      <formula>"No"</formula>
    </cfRule>
    <cfRule type="cellIs" dxfId="725" priority="7" operator="equal">
      <formula>"Yes"</formula>
    </cfRule>
  </conditionalFormatting>
  <conditionalFormatting sqref="J42">
    <cfRule type="cellIs" dxfId="724" priority="4" operator="equal">
      <formula>"No"</formula>
    </cfRule>
    <cfRule type="cellIs" dxfId="723" priority="5" operator="equal">
      <formula>"Yes"</formula>
    </cfRule>
  </conditionalFormatting>
  <conditionalFormatting sqref="K42">
    <cfRule type="cellIs" dxfId="722" priority="1" operator="equal">
      <formula>"Pending"</formula>
    </cfRule>
    <cfRule type="cellIs" dxfId="721" priority="2" operator="equal">
      <formula>"Rejected"</formula>
    </cfRule>
    <cfRule type="cellIs" dxfId="720" priority="3" operator="equal">
      <formula>"Hired!"</formula>
    </cfRule>
  </conditionalFormatting>
  <dataValidations count="7">
    <dataValidation type="list" allowBlank="1" showInputMessage="1" showErrorMessage="1" sqref="G3 G16 G29 G42" xr:uid="{461C6095-64CB-984F-B6A3-EF40591A96A1}">
      <formula1>"0%,10%,20%,30%,40%,50%,60%,70%,80%,90%,100%"</formula1>
    </dataValidation>
    <dataValidation type="list" allowBlank="1" showInputMessage="1" showErrorMessage="1" sqref="K3 K16 K29 K42" xr:uid="{A5F51890-9962-C941-9F7F-99D177658364}">
      <formula1>"Hired!,Rejected,Pending"</formula1>
    </dataValidation>
    <dataValidation type="list" allowBlank="1" showInputMessage="1" showErrorMessage="1" sqref="H3 J3 H16 J16 H29 J29 H42 J42" xr:uid="{42ADA242-8F38-2146-883D-824322E982A3}">
      <formula1>"Yes,No"</formula1>
    </dataValidation>
    <dataValidation type="list" allowBlank="1" showInputMessage="1" showErrorMessage="1" sqref="F3 F16 F29 F42" xr:uid="{3E37691F-E756-E04F-A2A2-5C3735811AFB}">
      <formula1>"Incomplete,Completed But Need to Tweak,Fully Completed"</formula1>
    </dataValidation>
    <dataValidation type="list" allowBlank="1" showInputMessage="1" showErrorMessage="1" sqref="C18:C27 C5:C12 C31:C40 C44:C53" xr:uid="{D7780A5A-C059-1246-9964-2FC7AB07539D}">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B9BFF2D6-9C64-FB4C-8C03-84F2A5AB25F5}">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AA74CE21-96E3-FC42-8508-19FEAEC3D392}">
      <formula1>"Phone Interview,Video Interview,In-Person Interview,Sent Thank You Email,Sent Follow-up Email"</formula1>
    </dataValidation>
  </dataValidations>
  <hyperlinks>
    <hyperlink ref="F2" r:id="rId1" xr:uid="{BE5401FA-BD05-9843-8284-3AC5C1108E96}"/>
    <hyperlink ref="F15" r:id="rId2" xr:uid="{4182D342-AFFC-EE49-9723-5EC7CBA95BCD}"/>
    <hyperlink ref="F28" r:id="rId3" xr:uid="{5D771514-59D5-CB4D-ADF8-6DA1975CD5C9}"/>
    <hyperlink ref="F41" r:id="rId4" xr:uid="{ADB88310-A3A8-4C40-A994-813D916B2620}"/>
    <hyperlink ref="F54" r:id="rId5" display="http://www.jobscan.co/" xr:uid="{A6DC08F6-19A9-2642-9CF1-4F3674865C51}"/>
    <hyperlink ref="F67" r:id="rId6" display="http://www.jobscan.co/" xr:uid="{503038B2-BD01-6E4D-A5DC-4EA532B9E054}"/>
    <hyperlink ref="F80" r:id="rId7" display="http://www.jobscan.co/" xr:uid="{AC864FB3-5D47-CB45-B160-C8AC0440B7D5}"/>
    <hyperlink ref="F93" r:id="rId8" display="http://www.jobscan.co/" xr:uid="{D3242890-BCEB-9E47-B718-984AAF913A30}"/>
    <hyperlink ref="F106" r:id="rId9" display="http://www.jobscan.co/" xr:uid="{DFB3C593-BE58-3B40-B23D-0B4DF73DDFE1}"/>
    <hyperlink ref="F119" r:id="rId10" display="http://www.jobscan.co/" xr:uid="{C12EFB0F-0B06-4044-BD3A-34A824820932}"/>
    <hyperlink ref="F132" r:id="rId11" display="http://www.jobscan.co/" xr:uid="{E913E53F-575E-3C4D-B2C0-7C6F50EDF644}"/>
    <hyperlink ref="F145" r:id="rId12" display="http://www.jobscan.co/" xr:uid="{74D9AAB0-6E30-D54C-9C28-5FA399ABDA0E}"/>
    <hyperlink ref="F158" r:id="rId13" display="http://www.jobscan.co/" xr:uid="{9FFC619A-317B-2F43-8687-917453CFA51A}"/>
    <hyperlink ref="F171" r:id="rId14" display="http://www.jobscan.co/" xr:uid="{2EE2D400-EE30-044A-9DC3-B65CC45D4468}"/>
    <hyperlink ref="F184" r:id="rId15" display="http://www.jobscan.co/" xr:uid="{A0281C53-39EE-4047-A7EE-36C3BD688CAC}"/>
    <hyperlink ref="F197" r:id="rId16" display="http://www.jobscan.co/" xr:uid="{0A806FF3-9346-EE42-A059-154A1D83E043}"/>
    <hyperlink ref="F210" r:id="rId17" display="http://www.jobscan.co/" xr:uid="{79D1391C-4547-444C-AA3C-FDD7575B4FDF}"/>
    <hyperlink ref="F223" r:id="rId18" display="http://www.jobscan.co/" xr:uid="{AD83B468-1520-B944-8061-2D0FFA5C7F04}"/>
    <hyperlink ref="F236" r:id="rId19" display="http://www.jobscan.co/" xr:uid="{E216AB26-3F3C-554D-A47F-5DFCEC9AAC9C}"/>
    <hyperlink ref="F249" r:id="rId20" display="http://www.jobscan.co/" xr:uid="{C279F64B-98D4-9A44-96DA-C20E1C747AE5}"/>
  </hyperlinks>
  <pageMargins left="0.7" right="0.7" top="0.75" bottom="0.75" header="0.3" footer="0.3"/>
  <pageSetup orientation="portrait" horizontalDpi="0" verticalDpi="0" r:id="rId21"/>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D0AB-C9E3-6C4E-8928-35589FD089F6}">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719" priority="38" operator="equal">
      <formula>"Completed But Need to Tweak"</formula>
    </cfRule>
    <cfRule type="cellIs" dxfId="718" priority="39" operator="equal">
      <formula>"Incomplete"</formula>
    </cfRule>
    <cfRule type="cellIs" dxfId="717" priority="40" operator="equal">
      <formula>"Fully Completed"</formula>
    </cfRule>
  </conditionalFormatting>
  <conditionalFormatting sqref="H3">
    <cfRule type="cellIs" dxfId="716" priority="36" operator="equal">
      <formula>"No"</formula>
    </cfRule>
    <cfRule type="cellIs" dxfId="715" priority="37" operator="equal">
      <formula>"Yes"</formula>
    </cfRule>
  </conditionalFormatting>
  <conditionalFormatting sqref="J3">
    <cfRule type="cellIs" dxfId="714" priority="34" operator="equal">
      <formula>"No"</formula>
    </cfRule>
    <cfRule type="cellIs" dxfId="713" priority="35" operator="equal">
      <formula>"Yes"</formula>
    </cfRule>
  </conditionalFormatting>
  <conditionalFormatting sqref="K3">
    <cfRule type="cellIs" dxfId="712" priority="31" operator="equal">
      <formula>"Pending"</formula>
    </cfRule>
    <cfRule type="cellIs" dxfId="711" priority="32" operator="equal">
      <formula>"Rejected"</formula>
    </cfRule>
    <cfRule type="cellIs" dxfId="710" priority="33" operator="equal">
      <formula>"Hired!"</formula>
    </cfRule>
  </conditionalFormatting>
  <conditionalFormatting sqref="F16">
    <cfRule type="cellIs" dxfId="709" priority="28" operator="equal">
      <formula>"Completed But Need to Tweak"</formula>
    </cfRule>
    <cfRule type="cellIs" dxfId="708" priority="29" operator="equal">
      <formula>"Incomplete"</formula>
    </cfRule>
    <cfRule type="cellIs" dxfId="707" priority="30" operator="equal">
      <formula>"Fully Completed"</formula>
    </cfRule>
  </conditionalFormatting>
  <conditionalFormatting sqref="H16">
    <cfRule type="cellIs" dxfId="706" priority="26" operator="equal">
      <formula>"No"</formula>
    </cfRule>
    <cfRule type="cellIs" dxfId="705" priority="27" operator="equal">
      <formula>"Yes"</formula>
    </cfRule>
  </conditionalFormatting>
  <conditionalFormatting sqref="J16">
    <cfRule type="cellIs" dxfId="704" priority="24" operator="equal">
      <formula>"No"</formula>
    </cfRule>
    <cfRule type="cellIs" dxfId="703" priority="25" operator="equal">
      <formula>"Yes"</formula>
    </cfRule>
  </conditionalFormatting>
  <conditionalFormatting sqref="K16">
    <cfRule type="cellIs" dxfId="702" priority="21" operator="equal">
      <formula>"Pending"</formula>
    </cfRule>
    <cfRule type="cellIs" dxfId="701" priority="22" operator="equal">
      <formula>"Rejected"</formula>
    </cfRule>
    <cfRule type="cellIs" dxfId="700" priority="23" operator="equal">
      <formula>"Hired!"</formula>
    </cfRule>
  </conditionalFormatting>
  <conditionalFormatting sqref="F29">
    <cfRule type="cellIs" dxfId="699" priority="18" operator="equal">
      <formula>"Completed But Need to Tweak"</formula>
    </cfRule>
    <cfRule type="cellIs" dxfId="698" priority="19" operator="equal">
      <formula>"Incomplete"</formula>
    </cfRule>
    <cfRule type="cellIs" dxfId="697" priority="20" operator="equal">
      <formula>"Fully Completed"</formula>
    </cfRule>
  </conditionalFormatting>
  <conditionalFormatting sqref="H29">
    <cfRule type="cellIs" dxfId="696" priority="16" operator="equal">
      <formula>"No"</formula>
    </cfRule>
    <cfRule type="cellIs" dxfId="695" priority="17" operator="equal">
      <formula>"Yes"</formula>
    </cfRule>
  </conditionalFormatting>
  <conditionalFormatting sqref="J29">
    <cfRule type="cellIs" dxfId="694" priority="14" operator="equal">
      <formula>"No"</formula>
    </cfRule>
    <cfRule type="cellIs" dxfId="693" priority="15" operator="equal">
      <formula>"Yes"</formula>
    </cfRule>
  </conditionalFormatting>
  <conditionalFormatting sqref="K29">
    <cfRule type="cellIs" dxfId="692" priority="11" operator="equal">
      <formula>"Pending"</formula>
    </cfRule>
    <cfRule type="cellIs" dxfId="691" priority="12" operator="equal">
      <formula>"Rejected"</formula>
    </cfRule>
    <cfRule type="cellIs" dxfId="690" priority="13" operator="equal">
      <formula>"Hired!"</formula>
    </cfRule>
  </conditionalFormatting>
  <conditionalFormatting sqref="F42">
    <cfRule type="cellIs" dxfId="689" priority="8" operator="equal">
      <formula>"Completed But Need to Tweak"</formula>
    </cfRule>
    <cfRule type="cellIs" dxfId="688" priority="9" operator="equal">
      <formula>"Incomplete"</formula>
    </cfRule>
    <cfRule type="cellIs" dxfId="687" priority="10" operator="equal">
      <formula>"Fully Completed"</formula>
    </cfRule>
  </conditionalFormatting>
  <conditionalFormatting sqref="H42">
    <cfRule type="cellIs" dxfId="686" priority="6" operator="equal">
      <formula>"No"</formula>
    </cfRule>
    <cfRule type="cellIs" dxfId="685" priority="7" operator="equal">
      <formula>"Yes"</formula>
    </cfRule>
  </conditionalFormatting>
  <conditionalFormatting sqref="J42">
    <cfRule type="cellIs" dxfId="684" priority="4" operator="equal">
      <formula>"No"</formula>
    </cfRule>
    <cfRule type="cellIs" dxfId="683" priority="5" operator="equal">
      <formula>"Yes"</formula>
    </cfRule>
  </conditionalFormatting>
  <conditionalFormatting sqref="K42">
    <cfRule type="cellIs" dxfId="682" priority="1" operator="equal">
      <formula>"Pending"</formula>
    </cfRule>
    <cfRule type="cellIs" dxfId="681" priority="2" operator="equal">
      <formula>"Rejected"</formula>
    </cfRule>
    <cfRule type="cellIs" dxfId="68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111CB0B5-96D4-7348-A9BB-2091A2E084FC}">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FA3287B9-1097-9645-92B6-67BA17E0504E}">
      <formula1>18264</formula1>
      <formula2>73415</formula2>
    </dataValidation>
    <dataValidation type="list" allowBlank="1" showInputMessage="1" showErrorMessage="1" sqref="C18:C27 C5:C12 C31:C40 C44:C53" xr:uid="{7D82D4F8-FA3E-6D48-8CC0-94AD632A1879}">
      <formula1>"Connection Request w/ Personalized Message,Connected"</formula1>
    </dataValidation>
    <dataValidation type="list" allowBlank="1" showInputMessage="1" showErrorMessage="1" sqref="F3 F16 F29 F42" xr:uid="{A543EED4-88BE-564A-9822-5A1690E03A06}">
      <formula1>"Incomplete,Completed But Need to Tweak,Fully Completed"</formula1>
    </dataValidation>
    <dataValidation type="list" allowBlank="1" showInputMessage="1" showErrorMessage="1" sqref="H3 J3 H16 J16 H29 J29 H42 J42" xr:uid="{E9D2F93F-A67B-2E4E-A67D-A87A3F3612F7}">
      <formula1>"Yes,No"</formula1>
    </dataValidation>
    <dataValidation type="list" allowBlank="1" showInputMessage="1" showErrorMessage="1" sqref="K3 K16 K29 K42" xr:uid="{F8B6364C-9C3C-EB47-A549-FCBBF6EDB8E7}">
      <formula1>"Hired!,Rejected,Pending"</formula1>
    </dataValidation>
    <dataValidation type="list" allowBlank="1" showInputMessage="1" showErrorMessage="1" sqref="G3 G16 G29 G42" xr:uid="{F0AC160E-73E5-C248-862E-FB9EEEFDD0D0}">
      <formula1>"0%,10%,20%,30%,40%,50%,60%,70%,80%,90%,100%"</formula1>
    </dataValidation>
  </dataValidations>
  <hyperlinks>
    <hyperlink ref="F2" r:id="rId1" xr:uid="{3F16FCE6-27F8-7042-863D-EB87D9274BA3}"/>
    <hyperlink ref="F15" r:id="rId2" xr:uid="{D6F92764-AE5A-9046-BC22-F960EF59A29C}"/>
    <hyperlink ref="F28" r:id="rId3" xr:uid="{C40FC7B7-C3A4-434C-9AD5-45209B5C7C29}"/>
    <hyperlink ref="F41" r:id="rId4" xr:uid="{5D89543C-7143-C94B-A864-329355C4D10B}"/>
    <hyperlink ref="F54" r:id="rId5" display="http://www.jobscan.co/" xr:uid="{4A6ECE67-B912-5B4C-9B1C-E682D5A7B2C1}"/>
    <hyperlink ref="F67" r:id="rId6" display="http://www.jobscan.co/" xr:uid="{8CDF14A9-C3C9-3B4D-A7E8-DBF6F64BC970}"/>
    <hyperlink ref="F80" r:id="rId7" display="http://www.jobscan.co/" xr:uid="{1AAF6101-B516-6946-8528-88EFF157E496}"/>
    <hyperlink ref="F93" r:id="rId8" display="http://www.jobscan.co/" xr:uid="{2C0EAB40-DBBB-7349-9B49-7A7B71E87D9C}"/>
    <hyperlink ref="F106" r:id="rId9" display="http://www.jobscan.co/" xr:uid="{24F2D85C-8E22-A34A-9743-E7B0CC66FA6A}"/>
    <hyperlink ref="F119" r:id="rId10" display="http://www.jobscan.co/" xr:uid="{B963598D-AF43-154D-B9D6-8070BB7E074C}"/>
    <hyperlink ref="F132" r:id="rId11" display="http://www.jobscan.co/" xr:uid="{C15BC1F1-BE35-BB46-BF37-5C89DA1B8C20}"/>
    <hyperlink ref="F145" r:id="rId12" display="http://www.jobscan.co/" xr:uid="{0FD1B370-8333-7B48-ACBE-39D4422F6BB7}"/>
    <hyperlink ref="F158" r:id="rId13" display="http://www.jobscan.co/" xr:uid="{A9411441-5F73-B448-8EAB-816E95E24C9F}"/>
    <hyperlink ref="F171" r:id="rId14" display="http://www.jobscan.co/" xr:uid="{A5404339-6474-5543-BF3C-867FB4298926}"/>
    <hyperlink ref="F184" r:id="rId15" display="http://www.jobscan.co/" xr:uid="{418EF491-BA64-EC47-A9BE-97B024DAB9EC}"/>
    <hyperlink ref="F197" r:id="rId16" display="http://www.jobscan.co/" xr:uid="{F56331BB-BB20-5A47-869D-62E0DA357424}"/>
    <hyperlink ref="F210" r:id="rId17" display="http://www.jobscan.co/" xr:uid="{3B1633B8-EF0B-7946-9705-E27FFB8FD290}"/>
    <hyperlink ref="F223" r:id="rId18" display="http://www.jobscan.co/" xr:uid="{1B259733-2E7C-C545-A220-BB7BB49A9105}"/>
    <hyperlink ref="F236" r:id="rId19" display="http://www.jobscan.co/" xr:uid="{A80DDE02-F51B-184E-BB07-BB14063E200C}"/>
    <hyperlink ref="F249" r:id="rId20" display="http://www.jobscan.co/" xr:uid="{A300DC5C-27D5-6442-BE02-48429C39DF82}"/>
  </hyperlinks>
  <pageMargins left="0.7" right="0.7" top="0.75" bottom="0.75" header="0.3" footer="0.3"/>
  <pageSetup orientation="portrait" horizontalDpi="0" verticalDpi="0" r:id="rId21"/>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6A3E-CFC5-B840-A022-1AA91993C2E1}">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679" priority="38" operator="equal">
      <formula>"Completed But Need to Tweak"</formula>
    </cfRule>
    <cfRule type="cellIs" dxfId="678" priority="39" operator="equal">
      <formula>"Incomplete"</formula>
    </cfRule>
    <cfRule type="cellIs" dxfId="677" priority="40" operator="equal">
      <formula>"Fully Completed"</formula>
    </cfRule>
  </conditionalFormatting>
  <conditionalFormatting sqref="H3">
    <cfRule type="cellIs" dxfId="676" priority="36" operator="equal">
      <formula>"No"</formula>
    </cfRule>
    <cfRule type="cellIs" dxfId="675" priority="37" operator="equal">
      <formula>"Yes"</formula>
    </cfRule>
  </conditionalFormatting>
  <conditionalFormatting sqref="J3">
    <cfRule type="cellIs" dxfId="674" priority="34" operator="equal">
      <formula>"No"</formula>
    </cfRule>
    <cfRule type="cellIs" dxfId="673" priority="35" operator="equal">
      <formula>"Yes"</formula>
    </cfRule>
  </conditionalFormatting>
  <conditionalFormatting sqref="K3">
    <cfRule type="cellIs" dxfId="672" priority="31" operator="equal">
      <formula>"Pending"</formula>
    </cfRule>
    <cfRule type="cellIs" dxfId="671" priority="32" operator="equal">
      <formula>"Rejected"</formula>
    </cfRule>
    <cfRule type="cellIs" dxfId="670" priority="33" operator="equal">
      <formula>"Hired!"</formula>
    </cfRule>
  </conditionalFormatting>
  <conditionalFormatting sqref="F16">
    <cfRule type="cellIs" dxfId="669" priority="28" operator="equal">
      <formula>"Completed But Need to Tweak"</formula>
    </cfRule>
    <cfRule type="cellIs" dxfId="668" priority="29" operator="equal">
      <formula>"Incomplete"</formula>
    </cfRule>
    <cfRule type="cellIs" dxfId="667" priority="30" operator="equal">
      <formula>"Fully Completed"</formula>
    </cfRule>
  </conditionalFormatting>
  <conditionalFormatting sqref="H16">
    <cfRule type="cellIs" dxfId="666" priority="26" operator="equal">
      <formula>"No"</formula>
    </cfRule>
    <cfRule type="cellIs" dxfId="665" priority="27" operator="equal">
      <formula>"Yes"</formula>
    </cfRule>
  </conditionalFormatting>
  <conditionalFormatting sqref="J16">
    <cfRule type="cellIs" dxfId="664" priority="24" operator="equal">
      <formula>"No"</formula>
    </cfRule>
    <cfRule type="cellIs" dxfId="663" priority="25" operator="equal">
      <formula>"Yes"</formula>
    </cfRule>
  </conditionalFormatting>
  <conditionalFormatting sqref="K16">
    <cfRule type="cellIs" dxfId="662" priority="21" operator="equal">
      <formula>"Pending"</formula>
    </cfRule>
    <cfRule type="cellIs" dxfId="661" priority="22" operator="equal">
      <formula>"Rejected"</formula>
    </cfRule>
    <cfRule type="cellIs" dxfId="660" priority="23" operator="equal">
      <formula>"Hired!"</formula>
    </cfRule>
  </conditionalFormatting>
  <conditionalFormatting sqref="F29">
    <cfRule type="cellIs" dxfId="659" priority="18" operator="equal">
      <formula>"Completed But Need to Tweak"</formula>
    </cfRule>
    <cfRule type="cellIs" dxfId="658" priority="19" operator="equal">
      <formula>"Incomplete"</formula>
    </cfRule>
    <cfRule type="cellIs" dxfId="657" priority="20" operator="equal">
      <formula>"Fully Completed"</formula>
    </cfRule>
  </conditionalFormatting>
  <conditionalFormatting sqref="H29">
    <cfRule type="cellIs" dxfId="656" priority="16" operator="equal">
      <formula>"No"</formula>
    </cfRule>
    <cfRule type="cellIs" dxfId="655" priority="17" operator="equal">
      <formula>"Yes"</formula>
    </cfRule>
  </conditionalFormatting>
  <conditionalFormatting sqref="J29">
    <cfRule type="cellIs" dxfId="654" priority="14" operator="equal">
      <formula>"No"</formula>
    </cfRule>
    <cfRule type="cellIs" dxfId="653" priority="15" operator="equal">
      <formula>"Yes"</formula>
    </cfRule>
  </conditionalFormatting>
  <conditionalFormatting sqref="K29">
    <cfRule type="cellIs" dxfId="652" priority="11" operator="equal">
      <formula>"Pending"</formula>
    </cfRule>
    <cfRule type="cellIs" dxfId="651" priority="12" operator="equal">
      <formula>"Rejected"</formula>
    </cfRule>
    <cfRule type="cellIs" dxfId="650" priority="13" operator="equal">
      <formula>"Hired!"</formula>
    </cfRule>
  </conditionalFormatting>
  <conditionalFormatting sqref="F42">
    <cfRule type="cellIs" dxfId="649" priority="8" operator="equal">
      <formula>"Completed But Need to Tweak"</formula>
    </cfRule>
    <cfRule type="cellIs" dxfId="648" priority="9" operator="equal">
      <formula>"Incomplete"</formula>
    </cfRule>
    <cfRule type="cellIs" dxfId="647" priority="10" operator="equal">
      <formula>"Fully Completed"</formula>
    </cfRule>
  </conditionalFormatting>
  <conditionalFormatting sqref="H42">
    <cfRule type="cellIs" dxfId="646" priority="6" operator="equal">
      <formula>"No"</formula>
    </cfRule>
    <cfRule type="cellIs" dxfId="645" priority="7" operator="equal">
      <formula>"Yes"</formula>
    </cfRule>
  </conditionalFormatting>
  <conditionalFormatting sqref="J42">
    <cfRule type="cellIs" dxfId="644" priority="4" operator="equal">
      <formula>"No"</formula>
    </cfRule>
    <cfRule type="cellIs" dxfId="643" priority="5" operator="equal">
      <formula>"Yes"</formula>
    </cfRule>
  </conditionalFormatting>
  <conditionalFormatting sqref="K42">
    <cfRule type="cellIs" dxfId="642" priority="1" operator="equal">
      <formula>"Pending"</formula>
    </cfRule>
    <cfRule type="cellIs" dxfId="641" priority="2" operator="equal">
      <formula>"Rejected"</formula>
    </cfRule>
    <cfRule type="cellIs" dxfId="640" priority="3" operator="equal">
      <formula>"Hired!"</formula>
    </cfRule>
  </conditionalFormatting>
  <dataValidations count="7">
    <dataValidation type="list" allowBlank="1" showInputMessage="1" showErrorMessage="1" sqref="G3 G16 G29 G42" xr:uid="{2923DBA0-A42E-3340-A391-0199A939011A}">
      <formula1>"0%,10%,20%,30%,40%,50%,60%,70%,80%,90%,100%"</formula1>
    </dataValidation>
    <dataValidation type="list" allowBlank="1" showInputMessage="1" showErrorMessage="1" sqref="K3 K16 K29 K42" xr:uid="{948B50E2-088E-3E47-B944-B5EBCD8FBFE3}">
      <formula1>"Hired!,Rejected,Pending"</formula1>
    </dataValidation>
    <dataValidation type="list" allowBlank="1" showInputMessage="1" showErrorMessage="1" sqref="H3 J3 H16 J16 H29 J29 H42 J42" xr:uid="{745EA622-6D75-B940-89BE-25AC878AA9B4}">
      <formula1>"Yes,No"</formula1>
    </dataValidation>
    <dataValidation type="list" allowBlank="1" showInputMessage="1" showErrorMessage="1" sqref="F3 F16 F29 F42" xr:uid="{85504AE5-A855-754A-B9CC-7602F18EB724}">
      <formula1>"Incomplete,Completed But Need to Tweak,Fully Completed"</formula1>
    </dataValidation>
    <dataValidation type="list" allowBlank="1" showInputMessage="1" showErrorMessage="1" sqref="C18:C27 C5:C12 C31:C40 C44:C53" xr:uid="{BE8BC764-9EF5-7E4C-82B3-F3E47F8C8E3B}">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845118D6-DEC5-8144-B217-687C32673BAF}">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1C52388E-7CDB-804A-AC4F-867E5EB4AC8E}">
      <formula1>"Phone Interview,Video Interview,In-Person Interview,Sent Thank You Email,Sent Follow-up Email"</formula1>
    </dataValidation>
  </dataValidations>
  <hyperlinks>
    <hyperlink ref="F2" r:id="rId1" xr:uid="{57E30102-661A-BF46-8809-66879BC497D0}"/>
    <hyperlink ref="F15" r:id="rId2" xr:uid="{BBCDA48E-DE7C-B549-BA31-1CF303226A75}"/>
    <hyperlink ref="F28" r:id="rId3" xr:uid="{18E80EF3-D771-E14B-984F-0B18AE77CA2E}"/>
    <hyperlink ref="F41" r:id="rId4" xr:uid="{8FE5D514-4C71-9447-8147-4686181EE5DE}"/>
    <hyperlink ref="F54" r:id="rId5" display="http://www.jobscan.co/" xr:uid="{22807E57-B241-4041-AFCE-C1077604EBC5}"/>
    <hyperlink ref="F67" r:id="rId6" display="http://www.jobscan.co/" xr:uid="{7015F9F3-8B9D-E349-90F1-03784F40466F}"/>
    <hyperlink ref="F80" r:id="rId7" display="http://www.jobscan.co/" xr:uid="{C92484B4-3C9F-5A45-A8BF-80AC4DCBA0C4}"/>
    <hyperlink ref="F93" r:id="rId8" display="http://www.jobscan.co/" xr:uid="{6F80E803-E81A-3540-BBD9-E15024916836}"/>
    <hyperlink ref="F106" r:id="rId9" display="http://www.jobscan.co/" xr:uid="{036773E2-0BEF-2642-850D-29C54269B1F3}"/>
    <hyperlink ref="F119" r:id="rId10" display="http://www.jobscan.co/" xr:uid="{2BE26C13-732B-EC42-B449-006F5E7B2AC0}"/>
    <hyperlink ref="F132" r:id="rId11" display="http://www.jobscan.co/" xr:uid="{43D5026C-8FB8-2346-B491-9B58646F1C37}"/>
    <hyperlink ref="F145" r:id="rId12" display="http://www.jobscan.co/" xr:uid="{46735312-C15B-D349-8F88-B24BD1FAD11F}"/>
    <hyperlink ref="F158" r:id="rId13" display="http://www.jobscan.co/" xr:uid="{ADD4243B-1A8B-CC49-BAEE-FB39CB2D5C61}"/>
    <hyperlink ref="F171" r:id="rId14" display="http://www.jobscan.co/" xr:uid="{CE71D377-2C52-B744-8290-21F1B660BEE0}"/>
    <hyperlink ref="F184" r:id="rId15" display="http://www.jobscan.co/" xr:uid="{931D8089-4450-E343-B3D2-115351460AA5}"/>
    <hyperlink ref="F197" r:id="rId16" display="http://www.jobscan.co/" xr:uid="{1C72A73A-7152-FC42-890A-B4EF4B22B3CB}"/>
    <hyperlink ref="F210" r:id="rId17" display="http://www.jobscan.co/" xr:uid="{B4A8B9DB-0AAB-DF44-AB3C-FB752CE6F2FC}"/>
    <hyperlink ref="F223" r:id="rId18" display="http://www.jobscan.co/" xr:uid="{92E417DF-46FC-2949-9EC3-0E5DB1C814FB}"/>
    <hyperlink ref="F236" r:id="rId19" display="http://www.jobscan.co/" xr:uid="{2BAA6655-309B-4448-A5F2-7BD5FA0F3C5F}"/>
    <hyperlink ref="F249" r:id="rId20" display="http://www.jobscan.co/" xr:uid="{5E59291D-18A1-D247-A127-947F0C6F80AE}"/>
  </hyperlinks>
  <pageMargins left="0.7" right="0.7" top="0.75" bottom="0.75" header="0.3" footer="0.3"/>
  <pageSetup orientation="portrait" horizontalDpi="0" verticalDpi="0" r:id="rId21"/>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42AC-A030-3E4E-8FD1-C4FB82561E8C}">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639" priority="38" operator="equal">
      <formula>"Completed But Need to Tweak"</formula>
    </cfRule>
    <cfRule type="cellIs" dxfId="638" priority="39" operator="equal">
      <formula>"Incomplete"</formula>
    </cfRule>
    <cfRule type="cellIs" dxfId="637" priority="40" operator="equal">
      <formula>"Fully Completed"</formula>
    </cfRule>
  </conditionalFormatting>
  <conditionalFormatting sqref="H3">
    <cfRule type="cellIs" dxfId="636" priority="36" operator="equal">
      <formula>"No"</formula>
    </cfRule>
    <cfRule type="cellIs" dxfId="635" priority="37" operator="equal">
      <formula>"Yes"</formula>
    </cfRule>
  </conditionalFormatting>
  <conditionalFormatting sqref="J3">
    <cfRule type="cellIs" dxfId="634" priority="34" operator="equal">
      <formula>"No"</formula>
    </cfRule>
    <cfRule type="cellIs" dxfId="633" priority="35" operator="equal">
      <formula>"Yes"</formula>
    </cfRule>
  </conditionalFormatting>
  <conditionalFormatting sqref="K3">
    <cfRule type="cellIs" dxfId="632" priority="31" operator="equal">
      <formula>"Pending"</formula>
    </cfRule>
    <cfRule type="cellIs" dxfId="631" priority="32" operator="equal">
      <formula>"Rejected"</formula>
    </cfRule>
    <cfRule type="cellIs" dxfId="630" priority="33" operator="equal">
      <formula>"Hired!"</formula>
    </cfRule>
  </conditionalFormatting>
  <conditionalFormatting sqref="F16">
    <cfRule type="cellIs" dxfId="629" priority="28" operator="equal">
      <formula>"Completed But Need to Tweak"</formula>
    </cfRule>
    <cfRule type="cellIs" dxfId="628" priority="29" operator="equal">
      <formula>"Incomplete"</formula>
    </cfRule>
    <cfRule type="cellIs" dxfId="627" priority="30" operator="equal">
      <formula>"Fully Completed"</formula>
    </cfRule>
  </conditionalFormatting>
  <conditionalFormatting sqref="H16">
    <cfRule type="cellIs" dxfId="626" priority="26" operator="equal">
      <formula>"No"</formula>
    </cfRule>
    <cfRule type="cellIs" dxfId="625" priority="27" operator="equal">
      <formula>"Yes"</formula>
    </cfRule>
  </conditionalFormatting>
  <conditionalFormatting sqref="J16">
    <cfRule type="cellIs" dxfId="624" priority="24" operator="equal">
      <formula>"No"</formula>
    </cfRule>
    <cfRule type="cellIs" dxfId="623" priority="25" operator="equal">
      <formula>"Yes"</formula>
    </cfRule>
  </conditionalFormatting>
  <conditionalFormatting sqref="K16">
    <cfRule type="cellIs" dxfId="622" priority="21" operator="equal">
      <formula>"Pending"</formula>
    </cfRule>
    <cfRule type="cellIs" dxfId="621" priority="22" operator="equal">
      <formula>"Rejected"</formula>
    </cfRule>
    <cfRule type="cellIs" dxfId="620" priority="23" operator="equal">
      <formula>"Hired!"</formula>
    </cfRule>
  </conditionalFormatting>
  <conditionalFormatting sqref="F29">
    <cfRule type="cellIs" dxfId="619" priority="18" operator="equal">
      <formula>"Completed But Need to Tweak"</formula>
    </cfRule>
    <cfRule type="cellIs" dxfId="618" priority="19" operator="equal">
      <formula>"Incomplete"</formula>
    </cfRule>
    <cfRule type="cellIs" dxfId="617" priority="20" operator="equal">
      <formula>"Fully Completed"</formula>
    </cfRule>
  </conditionalFormatting>
  <conditionalFormatting sqref="H29">
    <cfRule type="cellIs" dxfId="616" priority="16" operator="equal">
      <formula>"No"</formula>
    </cfRule>
    <cfRule type="cellIs" dxfId="615" priority="17" operator="equal">
      <formula>"Yes"</formula>
    </cfRule>
  </conditionalFormatting>
  <conditionalFormatting sqref="J29">
    <cfRule type="cellIs" dxfId="614" priority="14" operator="equal">
      <formula>"No"</formula>
    </cfRule>
    <cfRule type="cellIs" dxfId="613" priority="15" operator="equal">
      <formula>"Yes"</formula>
    </cfRule>
  </conditionalFormatting>
  <conditionalFormatting sqref="K29">
    <cfRule type="cellIs" dxfId="612" priority="11" operator="equal">
      <formula>"Pending"</formula>
    </cfRule>
    <cfRule type="cellIs" dxfId="611" priority="12" operator="equal">
      <formula>"Rejected"</formula>
    </cfRule>
    <cfRule type="cellIs" dxfId="610" priority="13" operator="equal">
      <formula>"Hired!"</formula>
    </cfRule>
  </conditionalFormatting>
  <conditionalFormatting sqref="F42">
    <cfRule type="cellIs" dxfId="609" priority="8" operator="equal">
      <formula>"Completed But Need to Tweak"</formula>
    </cfRule>
    <cfRule type="cellIs" dxfId="608" priority="9" operator="equal">
      <formula>"Incomplete"</formula>
    </cfRule>
    <cfRule type="cellIs" dxfId="607" priority="10" operator="equal">
      <formula>"Fully Completed"</formula>
    </cfRule>
  </conditionalFormatting>
  <conditionalFormatting sqref="H42">
    <cfRule type="cellIs" dxfId="606" priority="6" operator="equal">
      <formula>"No"</formula>
    </cfRule>
    <cfRule type="cellIs" dxfId="605" priority="7" operator="equal">
      <formula>"Yes"</formula>
    </cfRule>
  </conditionalFormatting>
  <conditionalFormatting sqref="J42">
    <cfRule type="cellIs" dxfId="604" priority="4" operator="equal">
      <formula>"No"</formula>
    </cfRule>
    <cfRule type="cellIs" dxfId="603" priority="5" operator="equal">
      <formula>"Yes"</formula>
    </cfRule>
  </conditionalFormatting>
  <conditionalFormatting sqref="K42">
    <cfRule type="cellIs" dxfId="602" priority="1" operator="equal">
      <formula>"Pending"</formula>
    </cfRule>
    <cfRule type="cellIs" dxfId="601" priority="2" operator="equal">
      <formula>"Rejected"</formula>
    </cfRule>
    <cfRule type="cellIs" dxfId="60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4F051F65-6C31-534A-9C27-DCF4E31141D1}">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6500F843-8646-C846-9119-090CB1C61F0E}">
      <formula1>18264</formula1>
      <formula2>73415</formula2>
    </dataValidation>
    <dataValidation type="list" allowBlank="1" showInputMessage="1" showErrorMessage="1" sqref="C18:C27 C5:C12 C31:C40 C44:C53" xr:uid="{F2B3225E-090B-504B-A238-D693E44B94C4}">
      <formula1>"Connection Request w/ Personalized Message,Connected"</formula1>
    </dataValidation>
    <dataValidation type="list" allowBlank="1" showInputMessage="1" showErrorMessage="1" sqref="F3 F16 F29 F42" xr:uid="{471AE9A0-5505-2A42-90E9-598B0E5AA89C}">
      <formula1>"Incomplete,Completed But Need to Tweak,Fully Completed"</formula1>
    </dataValidation>
    <dataValidation type="list" allowBlank="1" showInputMessage="1" showErrorMessage="1" sqref="H3 J3 H16 J16 H29 J29 H42 J42" xr:uid="{3AE5F8B8-B87C-B847-8CB6-8419425BC888}">
      <formula1>"Yes,No"</formula1>
    </dataValidation>
    <dataValidation type="list" allowBlank="1" showInputMessage="1" showErrorMessage="1" sqref="K3 K16 K29 K42" xr:uid="{C930A640-8F51-B248-B362-9483326E850B}">
      <formula1>"Hired!,Rejected,Pending"</formula1>
    </dataValidation>
    <dataValidation type="list" allowBlank="1" showInputMessage="1" showErrorMessage="1" sqref="G3 G16 G29 G42" xr:uid="{AA8C6DBC-666B-3544-9FAF-6C51905658AC}">
      <formula1>"0%,10%,20%,30%,40%,50%,60%,70%,80%,90%,100%"</formula1>
    </dataValidation>
  </dataValidations>
  <hyperlinks>
    <hyperlink ref="F2" r:id="rId1" xr:uid="{40326A68-AEEF-2542-B4AD-0A53F9ED9025}"/>
    <hyperlink ref="F15" r:id="rId2" xr:uid="{9477ACAA-A4BE-8F4A-8814-3AE97AB9FB7F}"/>
    <hyperlink ref="F28" r:id="rId3" xr:uid="{41C2DC65-A158-3D4C-B477-3544F275DE84}"/>
    <hyperlink ref="F41" r:id="rId4" xr:uid="{0B6C74F6-0DCB-7B44-9799-2C63C1A93D44}"/>
    <hyperlink ref="F54" r:id="rId5" display="http://www.jobscan.co/" xr:uid="{F6D08DB4-1C24-324A-9B95-75CA965D8BCE}"/>
    <hyperlink ref="F67" r:id="rId6" display="http://www.jobscan.co/" xr:uid="{3A93C265-E04B-BA49-B8A9-AA3D0464D92B}"/>
    <hyperlink ref="F80" r:id="rId7" display="http://www.jobscan.co/" xr:uid="{233D505A-E973-B44A-979C-D5CB2F7CA310}"/>
    <hyperlink ref="F93" r:id="rId8" display="http://www.jobscan.co/" xr:uid="{F77C4FA7-B633-A349-96A4-8D07817C0CD0}"/>
    <hyperlink ref="F106" r:id="rId9" display="http://www.jobscan.co/" xr:uid="{4D6E45C4-807C-DF4A-BD52-D895B080CBB3}"/>
    <hyperlink ref="F119" r:id="rId10" display="http://www.jobscan.co/" xr:uid="{7E854319-0EA7-864E-8FF9-05F33D420823}"/>
    <hyperlink ref="F132" r:id="rId11" display="http://www.jobscan.co/" xr:uid="{B7FD1A59-DA64-7740-9B2A-53864FD44F6A}"/>
    <hyperlink ref="F145" r:id="rId12" display="http://www.jobscan.co/" xr:uid="{BF46C598-02E5-C248-915D-AB83F7AF6A9E}"/>
    <hyperlink ref="F158" r:id="rId13" display="http://www.jobscan.co/" xr:uid="{3CA5D7CA-52CB-8B49-B39F-C0733167C9C3}"/>
    <hyperlink ref="F171" r:id="rId14" display="http://www.jobscan.co/" xr:uid="{AA6089EA-8637-754A-87AE-CB24E5F8D702}"/>
    <hyperlink ref="F184" r:id="rId15" display="http://www.jobscan.co/" xr:uid="{83380AE3-5F3C-334C-96BB-464061B35C34}"/>
    <hyperlink ref="F197" r:id="rId16" display="http://www.jobscan.co/" xr:uid="{680B3E5D-CB52-5E49-A2F0-745CDA0993A4}"/>
    <hyperlink ref="F210" r:id="rId17" display="http://www.jobscan.co/" xr:uid="{7CBFDB85-8C16-1C41-B5FD-89997F903870}"/>
    <hyperlink ref="F223" r:id="rId18" display="http://www.jobscan.co/" xr:uid="{BCB90C93-7F85-CE48-A844-2032001571CC}"/>
    <hyperlink ref="F236" r:id="rId19" display="http://www.jobscan.co/" xr:uid="{8F29590D-B97C-344C-9198-7C07C4332E84}"/>
    <hyperlink ref="F249" r:id="rId20" display="http://www.jobscan.co/" xr:uid="{0579E117-934A-5944-9F02-12BDD52C0818}"/>
  </hyperlinks>
  <pageMargins left="0.7" right="0.7" top="0.75" bottom="0.75" header="0.3" footer="0.3"/>
  <pageSetup orientation="portrait" horizontalDpi="0" verticalDpi="0" r:id="rId21"/>
  <drawing r:id="rId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BEDF-7084-4A4F-BD98-2D132DB2125E}">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599" priority="38" operator="equal">
      <formula>"Completed But Need to Tweak"</formula>
    </cfRule>
    <cfRule type="cellIs" dxfId="598" priority="39" operator="equal">
      <formula>"Incomplete"</formula>
    </cfRule>
    <cfRule type="cellIs" dxfId="597" priority="40" operator="equal">
      <formula>"Fully Completed"</formula>
    </cfRule>
  </conditionalFormatting>
  <conditionalFormatting sqref="H3">
    <cfRule type="cellIs" dxfId="596" priority="36" operator="equal">
      <formula>"No"</formula>
    </cfRule>
    <cfRule type="cellIs" dxfId="595" priority="37" operator="equal">
      <formula>"Yes"</formula>
    </cfRule>
  </conditionalFormatting>
  <conditionalFormatting sqref="J3">
    <cfRule type="cellIs" dxfId="594" priority="34" operator="equal">
      <formula>"No"</formula>
    </cfRule>
    <cfRule type="cellIs" dxfId="593" priority="35" operator="equal">
      <formula>"Yes"</formula>
    </cfRule>
  </conditionalFormatting>
  <conditionalFormatting sqref="K3">
    <cfRule type="cellIs" dxfId="592" priority="31" operator="equal">
      <formula>"Pending"</formula>
    </cfRule>
    <cfRule type="cellIs" dxfId="591" priority="32" operator="equal">
      <formula>"Rejected"</formula>
    </cfRule>
    <cfRule type="cellIs" dxfId="590" priority="33" operator="equal">
      <formula>"Hired!"</formula>
    </cfRule>
  </conditionalFormatting>
  <conditionalFormatting sqref="F16">
    <cfRule type="cellIs" dxfId="589" priority="28" operator="equal">
      <formula>"Completed But Need to Tweak"</formula>
    </cfRule>
    <cfRule type="cellIs" dxfId="588" priority="29" operator="equal">
      <formula>"Incomplete"</formula>
    </cfRule>
    <cfRule type="cellIs" dxfId="587" priority="30" operator="equal">
      <formula>"Fully Completed"</formula>
    </cfRule>
  </conditionalFormatting>
  <conditionalFormatting sqref="H16">
    <cfRule type="cellIs" dxfId="586" priority="26" operator="equal">
      <formula>"No"</formula>
    </cfRule>
    <cfRule type="cellIs" dxfId="585" priority="27" operator="equal">
      <formula>"Yes"</formula>
    </cfRule>
  </conditionalFormatting>
  <conditionalFormatting sqref="J16">
    <cfRule type="cellIs" dxfId="584" priority="24" operator="equal">
      <formula>"No"</formula>
    </cfRule>
    <cfRule type="cellIs" dxfId="583" priority="25" operator="equal">
      <formula>"Yes"</formula>
    </cfRule>
  </conditionalFormatting>
  <conditionalFormatting sqref="K16">
    <cfRule type="cellIs" dxfId="582" priority="21" operator="equal">
      <formula>"Pending"</formula>
    </cfRule>
    <cfRule type="cellIs" dxfId="581" priority="22" operator="equal">
      <formula>"Rejected"</formula>
    </cfRule>
    <cfRule type="cellIs" dxfId="580" priority="23" operator="equal">
      <formula>"Hired!"</formula>
    </cfRule>
  </conditionalFormatting>
  <conditionalFormatting sqref="F29">
    <cfRule type="cellIs" dxfId="579" priority="18" operator="equal">
      <formula>"Completed But Need to Tweak"</formula>
    </cfRule>
    <cfRule type="cellIs" dxfId="578" priority="19" operator="equal">
      <formula>"Incomplete"</formula>
    </cfRule>
    <cfRule type="cellIs" dxfId="577" priority="20" operator="equal">
      <formula>"Fully Completed"</formula>
    </cfRule>
  </conditionalFormatting>
  <conditionalFormatting sqref="H29">
    <cfRule type="cellIs" dxfId="576" priority="16" operator="equal">
      <formula>"No"</formula>
    </cfRule>
    <cfRule type="cellIs" dxfId="575" priority="17" operator="equal">
      <formula>"Yes"</formula>
    </cfRule>
  </conditionalFormatting>
  <conditionalFormatting sqref="J29">
    <cfRule type="cellIs" dxfId="574" priority="14" operator="equal">
      <formula>"No"</formula>
    </cfRule>
    <cfRule type="cellIs" dxfId="573" priority="15" operator="equal">
      <formula>"Yes"</formula>
    </cfRule>
  </conditionalFormatting>
  <conditionalFormatting sqref="K29">
    <cfRule type="cellIs" dxfId="572" priority="11" operator="equal">
      <formula>"Pending"</formula>
    </cfRule>
    <cfRule type="cellIs" dxfId="571" priority="12" operator="equal">
      <formula>"Rejected"</formula>
    </cfRule>
    <cfRule type="cellIs" dxfId="570" priority="13" operator="equal">
      <formula>"Hired!"</formula>
    </cfRule>
  </conditionalFormatting>
  <conditionalFormatting sqref="F42">
    <cfRule type="cellIs" dxfId="569" priority="8" operator="equal">
      <formula>"Completed But Need to Tweak"</formula>
    </cfRule>
    <cfRule type="cellIs" dxfId="568" priority="9" operator="equal">
      <formula>"Incomplete"</formula>
    </cfRule>
    <cfRule type="cellIs" dxfId="567" priority="10" operator="equal">
      <formula>"Fully Completed"</formula>
    </cfRule>
  </conditionalFormatting>
  <conditionalFormatting sqref="H42">
    <cfRule type="cellIs" dxfId="566" priority="6" operator="equal">
      <formula>"No"</formula>
    </cfRule>
    <cfRule type="cellIs" dxfId="565" priority="7" operator="equal">
      <formula>"Yes"</formula>
    </cfRule>
  </conditionalFormatting>
  <conditionalFormatting sqref="J42">
    <cfRule type="cellIs" dxfId="564" priority="4" operator="equal">
      <formula>"No"</formula>
    </cfRule>
    <cfRule type="cellIs" dxfId="563" priority="5" operator="equal">
      <formula>"Yes"</formula>
    </cfRule>
  </conditionalFormatting>
  <conditionalFormatting sqref="K42">
    <cfRule type="cellIs" dxfId="562" priority="1" operator="equal">
      <formula>"Pending"</formula>
    </cfRule>
    <cfRule type="cellIs" dxfId="561" priority="2" operator="equal">
      <formula>"Rejected"</formula>
    </cfRule>
    <cfRule type="cellIs" dxfId="560" priority="3" operator="equal">
      <formula>"Hired!"</formula>
    </cfRule>
  </conditionalFormatting>
  <dataValidations count="7">
    <dataValidation type="list" allowBlank="1" showInputMessage="1" showErrorMessage="1" sqref="G3 G16 G29 G42" xr:uid="{577FCF08-113E-D74E-B2EA-E9DC64CAF315}">
      <formula1>"0%,10%,20%,30%,40%,50%,60%,70%,80%,90%,100%"</formula1>
    </dataValidation>
    <dataValidation type="list" allowBlank="1" showInputMessage="1" showErrorMessage="1" sqref="K3 K16 K29 K42" xr:uid="{5DC75BCD-4492-184F-A9AD-000DCF647911}">
      <formula1>"Hired!,Rejected,Pending"</formula1>
    </dataValidation>
    <dataValidation type="list" allowBlank="1" showInputMessage="1" showErrorMessage="1" sqref="H3 J3 H16 J16 H29 J29 H42 J42" xr:uid="{99A6B88D-4EC7-9A4F-8747-579450D037B8}">
      <formula1>"Yes,No"</formula1>
    </dataValidation>
    <dataValidation type="list" allowBlank="1" showInputMessage="1" showErrorMessage="1" sqref="F3 F16 F29 F42" xr:uid="{07F9F56A-3027-7E4C-98A6-88D5F397A504}">
      <formula1>"Incomplete,Completed But Need to Tweak,Fully Completed"</formula1>
    </dataValidation>
    <dataValidation type="list" allowBlank="1" showInputMessage="1" showErrorMessage="1" sqref="C18:C27 C5:C12 C31:C40 C44:C53" xr:uid="{403C8ED0-FAF5-D34A-9A39-D7F8D072BC92}">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A51C46F3-6043-B64D-8F04-CB75DF523989}">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2DEEF78F-D475-DC4B-8E14-9A68974EF8A9}">
      <formula1>"Phone Interview,Video Interview,In-Person Interview,Sent Thank You Email,Sent Follow-up Email"</formula1>
    </dataValidation>
  </dataValidations>
  <hyperlinks>
    <hyperlink ref="F2" r:id="rId1" xr:uid="{FA4FB51B-1107-BB4D-8970-7C663F19EC9A}"/>
    <hyperlink ref="F15" r:id="rId2" xr:uid="{7A58F5FC-F6A3-C347-AFA0-150E067EEB02}"/>
    <hyperlink ref="F28" r:id="rId3" xr:uid="{1C2A7D86-93FD-F243-ADEA-410957A83FA2}"/>
    <hyperlink ref="F41" r:id="rId4" xr:uid="{08B7C0CB-3872-2A4E-B029-1515A527A418}"/>
    <hyperlink ref="F54" r:id="rId5" display="http://www.jobscan.co/" xr:uid="{61AEBE91-544D-614A-9931-4448384BF2D2}"/>
    <hyperlink ref="F67" r:id="rId6" display="http://www.jobscan.co/" xr:uid="{C7DC6BD4-C3D4-854A-9CAB-7F61A69409BF}"/>
    <hyperlink ref="F80" r:id="rId7" display="http://www.jobscan.co/" xr:uid="{0C83017A-7A19-E94D-BFFD-5E3238468580}"/>
    <hyperlink ref="F93" r:id="rId8" display="http://www.jobscan.co/" xr:uid="{AAEB002E-6832-4E4B-A90D-915BF209EC78}"/>
    <hyperlink ref="F106" r:id="rId9" display="http://www.jobscan.co/" xr:uid="{7A0C55EE-1228-384E-983C-86435C8E3589}"/>
    <hyperlink ref="F119" r:id="rId10" display="http://www.jobscan.co/" xr:uid="{43291348-9461-5A41-8166-A309EE7A828D}"/>
    <hyperlink ref="F132" r:id="rId11" display="http://www.jobscan.co/" xr:uid="{C6378FA2-634B-3A4E-A45B-68B9AA372E70}"/>
    <hyperlink ref="F145" r:id="rId12" display="http://www.jobscan.co/" xr:uid="{676C0DF9-DF33-344C-A991-B744DB404CD8}"/>
    <hyperlink ref="F158" r:id="rId13" display="http://www.jobscan.co/" xr:uid="{3D10F753-980C-214E-BAE2-2D91B8FA7D2C}"/>
    <hyperlink ref="F171" r:id="rId14" display="http://www.jobscan.co/" xr:uid="{7EE7F71D-B329-6E40-BF8B-10AE62CF5304}"/>
    <hyperlink ref="F184" r:id="rId15" display="http://www.jobscan.co/" xr:uid="{4C13D9D6-2AF3-184D-BE1C-5CEA3B4F52F9}"/>
    <hyperlink ref="F197" r:id="rId16" display="http://www.jobscan.co/" xr:uid="{B4A7867F-B7FD-B844-BB06-9DE1D497D787}"/>
    <hyperlink ref="F210" r:id="rId17" display="http://www.jobscan.co/" xr:uid="{6A898DB0-AC32-3241-B7BA-18C1022FC936}"/>
    <hyperlink ref="F223" r:id="rId18" display="http://www.jobscan.co/" xr:uid="{10DBF9C2-C222-944A-95AC-4D0EDC3A9B84}"/>
    <hyperlink ref="F236" r:id="rId19" display="http://www.jobscan.co/" xr:uid="{0F4E52D8-4BF7-9049-8405-AFEB91D7858B}"/>
    <hyperlink ref="F249" r:id="rId20" display="http://www.jobscan.co/" xr:uid="{B93AA85B-C06B-714E-BCCD-A177B21E52CD}"/>
  </hyperlinks>
  <pageMargins left="0.7" right="0.7" top="0.75" bottom="0.75" header="0.3" footer="0.3"/>
  <pageSetup orientation="portrait" horizontalDpi="0" verticalDpi="0" r:id="rId21"/>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AF5A4-EEDE-384E-B69A-533E0EA46807}">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559" priority="38" operator="equal">
      <formula>"Completed But Need to Tweak"</formula>
    </cfRule>
    <cfRule type="cellIs" dxfId="558" priority="39" operator="equal">
      <formula>"Incomplete"</formula>
    </cfRule>
    <cfRule type="cellIs" dxfId="557" priority="40" operator="equal">
      <formula>"Fully Completed"</formula>
    </cfRule>
  </conditionalFormatting>
  <conditionalFormatting sqref="H3">
    <cfRule type="cellIs" dxfId="556" priority="36" operator="equal">
      <formula>"No"</formula>
    </cfRule>
    <cfRule type="cellIs" dxfId="555" priority="37" operator="equal">
      <formula>"Yes"</formula>
    </cfRule>
  </conditionalFormatting>
  <conditionalFormatting sqref="J3">
    <cfRule type="cellIs" dxfId="554" priority="34" operator="equal">
      <formula>"No"</formula>
    </cfRule>
    <cfRule type="cellIs" dxfId="553" priority="35" operator="equal">
      <formula>"Yes"</formula>
    </cfRule>
  </conditionalFormatting>
  <conditionalFormatting sqref="K3">
    <cfRule type="cellIs" dxfId="552" priority="31" operator="equal">
      <formula>"Pending"</formula>
    </cfRule>
    <cfRule type="cellIs" dxfId="551" priority="32" operator="equal">
      <formula>"Rejected"</formula>
    </cfRule>
    <cfRule type="cellIs" dxfId="550" priority="33" operator="equal">
      <formula>"Hired!"</formula>
    </cfRule>
  </conditionalFormatting>
  <conditionalFormatting sqref="F16">
    <cfRule type="cellIs" dxfId="549" priority="28" operator="equal">
      <formula>"Completed But Need to Tweak"</formula>
    </cfRule>
    <cfRule type="cellIs" dxfId="548" priority="29" operator="equal">
      <formula>"Incomplete"</formula>
    </cfRule>
    <cfRule type="cellIs" dxfId="547" priority="30" operator="equal">
      <formula>"Fully Completed"</formula>
    </cfRule>
  </conditionalFormatting>
  <conditionalFormatting sqref="H16">
    <cfRule type="cellIs" dxfId="546" priority="26" operator="equal">
      <formula>"No"</formula>
    </cfRule>
    <cfRule type="cellIs" dxfId="545" priority="27" operator="equal">
      <formula>"Yes"</formula>
    </cfRule>
  </conditionalFormatting>
  <conditionalFormatting sqref="J16">
    <cfRule type="cellIs" dxfId="544" priority="24" operator="equal">
      <formula>"No"</formula>
    </cfRule>
    <cfRule type="cellIs" dxfId="543" priority="25" operator="equal">
      <formula>"Yes"</formula>
    </cfRule>
  </conditionalFormatting>
  <conditionalFormatting sqref="K16">
    <cfRule type="cellIs" dxfId="542" priority="21" operator="equal">
      <formula>"Pending"</formula>
    </cfRule>
    <cfRule type="cellIs" dxfId="541" priority="22" operator="equal">
      <formula>"Rejected"</formula>
    </cfRule>
    <cfRule type="cellIs" dxfId="540" priority="23" operator="equal">
      <formula>"Hired!"</formula>
    </cfRule>
  </conditionalFormatting>
  <conditionalFormatting sqref="F29">
    <cfRule type="cellIs" dxfId="539" priority="18" operator="equal">
      <formula>"Completed But Need to Tweak"</formula>
    </cfRule>
    <cfRule type="cellIs" dxfId="538" priority="19" operator="equal">
      <formula>"Incomplete"</formula>
    </cfRule>
    <cfRule type="cellIs" dxfId="537" priority="20" operator="equal">
      <formula>"Fully Completed"</formula>
    </cfRule>
  </conditionalFormatting>
  <conditionalFormatting sqref="H29">
    <cfRule type="cellIs" dxfId="536" priority="16" operator="equal">
      <formula>"No"</formula>
    </cfRule>
    <cfRule type="cellIs" dxfId="535" priority="17" operator="equal">
      <formula>"Yes"</formula>
    </cfRule>
  </conditionalFormatting>
  <conditionalFormatting sqref="J29">
    <cfRule type="cellIs" dxfId="534" priority="14" operator="equal">
      <formula>"No"</formula>
    </cfRule>
    <cfRule type="cellIs" dxfId="533" priority="15" operator="equal">
      <formula>"Yes"</formula>
    </cfRule>
  </conditionalFormatting>
  <conditionalFormatting sqref="K29">
    <cfRule type="cellIs" dxfId="532" priority="11" operator="equal">
      <formula>"Pending"</formula>
    </cfRule>
    <cfRule type="cellIs" dxfId="531" priority="12" operator="equal">
      <formula>"Rejected"</formula>
    </cfRule>
    <cfRule type="cellIs" dxfId="530" priority="13" operator="equal">
      <formula>"Hired!"</formula>
    </cfRule>
  </conditionalFormatting>
  <conditionalFormatting sqref="F42">
    <cfRule type="cellIs" dxfId="529" priority="8" operator="equal">
      <formula>"Completed But Need to Tweak"</formula>
    </cfRule>
    <cfRule type="cellIs" dxfId="528" priority="9" operator="equal">
      <formula>"Incomplete"</formula>
    </cfRule>
    <cfRule type="cellIs" dxfId="527" priority="10" operator="equal">
      <formula>"Fully Completed"</formula>
    </cfRule>
  </conditionalFormatting>
  <conditionalFormatting sqref="H42">
    <cfRule type="cellIs" dxfId="526" priority="6" operator="equal">
      <formula>"No"</formula>
    </cfRule>
    <cfRule type="cellIs" dxfId="525" priority="7" operator="equal">
      <formula>"Yes"</formula>
    </cfRule>
  </conditionalFormatting>
  <conditionalFormatting sqref="J42">
    <cfRule type="cellIs" dxfId="524" priority="4" operator="equal">
      <formula>"No"</formula>
    </cfRule>
    <cfRule type="cellIs" dxfId="523" priority="5" operator="equal">
      <formula>"Yes"</formula>
    </cfRule>
  </conditionalFormatting>
  <conditionalFormatting sqref="K42">
    <cfRule type="cellIs" dxfId="522" priority="1" operator="equal">
      <formula>"Pending"</formula>
    </cfRule>
    <cfRule type="cellIs" dxfId="521" priority="2" operator="equal">
      <formula>"Rejected"</formula>
    </cfRule>
    <cfRule type="cellIs" dxfId="52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E2DD844D-7A6A-9249-9FA7-90FF4A4B3925}">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DB64957C-C942-C649-BB78-E0AEBCF19BC9}">
      <formula1>18264</formula1>
      <formula2>73415</formula2>
    </dataValidation>
    <dataValidation type="list" allowBlank="1" showInputMessage="1" showErrorMessage="1" sqref="C18:C27 C5:C12 C31:C40 C44:C53" xr:uid="{35716E3C-A8A5-494F-ADBF-6526BED9D928}">
      <formula1>"Connection Request w/ Personalized Message,Connected"</formula1>
    </dataValidation>
    <dataValidation type="list" allowBlank="1" showInputMessage="1" showErrorMessage="1" sqref="F3 F16 F29 F42" xr:uid="{48FA940F-ED2C-9C47-BBCB-33AB8F143B52}">
      <formula1>"Incomplete,Completed But Need to Tweak,Fully Completed"</formula1>
    </dataValidation>
    <dataValidation type="list" allowBlank="1" showInputMessage="1" showErrorMessage="1" sqref="H3 J3 H16 J16 H29 J29 H42 J42" xr:uid="{3F008C54-6C28-3148-916B-852D40624BB4}">
      <formula1>"Yes,No"</formula1>
    </dataValidation>
    <dataValidation type="list" allowBlank="1" showInputMessage="1" showErrorMessage="1" sqref="K3 K16 K29 K42" xr:uid="{BD8422D0-6109-A948-9551-72DF72B9D031}">
      <formula1>"Hired!,Rejected,Pending"</formula1>
    </dataValidation>
    <dataValidation type="list" allowBlank="1" showInputMessage="1" showErrorMessage="1" sqref="G3 G16 G29 G42" xr:uid="{51C733B2-0C7A-E141-A895-4A31EDFEBBC3}">
      <formula1>"0%,10%,20%,30%,40%,50%,60%,70%,80%,90%,100%"</formula1>
    </dataValidation>
  </dataValidations>
  <hyperlinks>
    <hyperlink ref="F2" r:id="rId1" xr:uid="{64C7DF6B-A827-5346-9FA9-7258F7C37667}"/>
    <hyperlink ref="F15" r:id="rId2" xr:uid="{CEEB2609-5313-864E-93C8-C9211172B999}"/>
    <hyperlink ref="F28" r:id="rId3" xr:uid="{D5F90B0D-EDE6-8148-BF1C-AC1B47D223EB}"/>
    <hyperlink ref="F41" r:id="rId4" xr:uid="{FF020143-FDE0-EF4C-AE60-52A557392F37}"/>
    <hyperlink ref="F54" r:id="rId5" display="http://www.jobscan.co/" xr:uid="{5DE466C7-F0B1-4F4F-B9E7-2185900FDD13}"/>
    <hyperlink ref="F67" r:id="rId6" display="http://www.jobscan.co/" xr:uid="{3B21497D-E7FF-FF4B-A26A-67629630AD8B}"/>
    <hyperlink ref="F80" r:id="rId7" display="http://www.jobscan.co/" xr:uid="{207497AC-08CE-254B-944F-2AD637CBA6AC}"/>
    <hyperlink ref="F93" r:id="rId8" display="http://www.jobscan.co/" xr:uid="{25934A9F-6C0E-1947-8A00-2AE2DC31FF19}"/>
    <hyperlink ref="F106" r:id="rId9" display="http://www.jobscan.co/" xr:uid="{ADB637B8-77DC-8A41-A40B-61758488BDBE}"/>
    <hyperlink ref="F119" r:id="rId10" display="http://www.jobscan.co/" xr:uid="{712F9AFD-7554-C548-8E81-CE6812848112}"/>
    <hyperlink ref="F132" r:id="rId11" display="http://www.jobscan.co/" xr:uid="{0F680746-BF1D-2641-B8DF-6F3695EA47A8}"/>
    <hyperlink ref="F145" r:id="rId12" display="http://www.jobscan.co/" xr:uid="{F0552E0D-A7E4-4F4E-83BA-98D779E377DB}"/>
    <hyperlink ref="F158" r:id="rId13" display="http://www.jobscan.co/" xr:uid="{DD9A8C2F-EF5B-D549-9CB4-2CF0C86E03D8}"/>
    <hyperlink ref="F171" r:id="rId14" display="http://www.jobscan.co/" xr:uid="{5A384014-8BB5-1B46-92B7-B501D120BA91}"/>
    <hyperlink ref="F184" r:id="rId15" display="http://www.jobscan.co/" xr:uid="{0827EFE7-8DCC-6E4F-B698-02ABC5F377C6}"/>
    <hyperlink ref="F197" r:id="rId16" display="http://www.jobscan.co/" xr:uid="{E2E0522C-E124-2E40-AE91-E8157965351B}"/>
    <hyperlink ref="F210" r:id="rId17" display="http://www.jobscan.co/" xr:uid="{4E85A4DD-9A4D-C746-B44F-FD38925E6CC1}"/>
    <hyperlink ref="F223" r:id="rId18" display="http://www.jobscan.co/" xr:uid="{F84C8676-3F77-AA46-BE6C-A050E28C0CC4}"/>
    <hyperlink ref="F236" r:id="rId19" display="http://www.jobscan.co/" xr:uid="{80F6D543-64E6-0B49-B67D-82498907092B}"/>
    <hyperlink ref="F249" r:id="rId20" display="http://www.jobscan.co/" xr:uid="{7D8C44C0-86A1-FB40-8F3E-8B8BCCDB6562}"/>
  </hyperlinks>
  <pageMargins left="0.7" right="0.7" top="0.75" bottom="0.75" header="0.3" footer="0.3"/>
  <pageSetup orientation="portrait" horizontalDpi="0" verticalDpi="0" r:id="rId21"/>
  <drawing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7511-3BE5-1A43-95D3-FC7822C02FA5}">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519" priority="38" operator="equal">
      <formula>"Completed But Need to Tweak"</formula>
    </cfRule>
    <cfRule type="cellIs" dxfId="518" priority="39" operator="equal">
      <formula>"Incomplete"</formula>
    </cfRule>
    <cfRule type="cellIs" dxfId="517" priority="40" operator="equal">
      <formula>"Fully Completed"</formula>
    </cfRule>
  </conditionalFormatting>
  <conditionalFormatting sqref="H3">
    <cfRule type="cellIs" dxfId="516" priority="36" operator="equal">
      <formula>"No"</formula>
    </cfRule>
    <cfRule type="cellIs" dxfId="515" priority="37" operator="equal">
      <formula>"Yes"</formula>
    </cfRule>
  </conditionalFormatting>
  <conditionalFormatting sqref="J3">
    <cfRule type="cellIs" dxfId="514" priority="34" operator="equal">
      <formula>"No"</formula>
    </cfRule>
    <cfRule type="cellIs" dxfId="513" priority="35" operator="equal">
      <formula>"Yes"</formula>
    </cfRule>
  </conditionalFormatting>
  <conditionalFormatting sqref="K3">
    <cfRule type="cellIs" dxfId="512" priority="31" operator="equal">
      <formula>"Pending"</formula>
    </cfRule>
    <cfRule type="cellIs" dxfId="511" priority="32" operator="equal">
      <formula>"Rejected"</formula>
    </cfRule>
    <cfRule type="cellIs" dxfId="510" priority="33" operator="equal">
      <formula>"Hired!"</formula>
    </cfRule>
  </conditionalFormatting>
  <conditionalFormatting sqref="F16">
    <cfRule type="cellIs" dxfId="509" priority="28" operator="equal">
      <formula>"Completed But Need to Tweak"</formula>
    </cfRule>
    <cfRule type="cellIs" dxfId="508" priority="29" operator="equal">
      <formula>"Incomplete"</formula>
    </cfRule>
    <cfRule type="cellIs" dxfId="507" priority="30" operator="equal">
      <formula>"Fully Completed"</formula>
    </cfRule>
  </conditionalFormatting>
  <conditionalFormatting sqref="H16">
    <cfRule type="cellIs" dxfId="506" priority="26" operator="equal">
      <formula>"No"</formula>
    </cfRule>
    <cfRule type="cellIs" dxfId="505" priority="27" operator="equal">
      <formula>"Yes"</formula>
    </cfRule>
  </conditionalFormatting>
  <conditionalFormatting sqref="J16">
    <cfRule type="cellIs" dxfId="504" priority="24" operator="equal">
      <formula>"No"</formula>
    </cfRule>
    <cfRule type="cellIs" dxfId="503" priority="25" operator="equal">
      <formula>"Yes"</formula>
    </cfRule>
  </conditionalFormatting>
  <conditionalFormatting sqref="K16">
    <cfRule type="cellIs" dxfId="502" priority="21" operator="equal">
      <formula>"Pending"</formula>
    </cfRule>
    <cfRule type="cellIs" dxfId="501" priority="22" operator="equal">
      <formula>"Rejected"</formula>
    </cfRule>
    <cfRule type="cellIs" dxfId="500" priority="23" operator="equal">
      <formula>"Hired!"</formula>
    </cfRule>
  </conditionalFormatting>
  <conditionalFormatting sqref="F29">
    <cfRule type="cellIs" dxfId="499" priority="18" operator="equal">
      <formula>"Completed But Need to Tweak"</formula>
    </cfRule>
    <cfRule type="cellIs" dxfId="498" priority="19" operator="equal">
      <formula>"Incomplete"</formula>
    </cfRule>
    <cfRule type="cellIs" dxfId="497" priority="20" operator="equal">
      <formula>"Fully Completed"</formula>
    </cfRule>
  </conditionalFormatting>
  <conditionalFormatting sqref="H29">
    <cfRule type="cellIs" dxfId="496" priority="16" operator="equal">
      <formula>"No"</formula>
    </cfRule>
    <cfRule type="cellIs" dxfId="495" priority="17" operator="equal">
      <formula>"Yes"</formula>
    </cfRule>
  </conditionalFormatting>
  <conditionalFormatting sqref="J29">
    <cfRule type="cellIs" dxfId="494" priority="14" operator="equal">
      <formula>"No"</formula>
    </cfRule>
    <cfRule type="cellIs" dxfId="493" priority="15" operator="equal">
      <formula>"Yes"</formula>
    </cfRule>
  </conditionalFormatting>
  <conditionalFormatting sqref="K29">
    <cfRule type="cellIs" dxfId="492" priority="11" operator="equal">
      <formula>"Pending"</formula>
    </cfRule>
    <cfRule type="cellIs" dxfId="491" priority="12" operator="equal">
      <formula>"Rejected"</formula>
    </cfRule>
    <cfRule type="cellIs" dxfId="490" priority="13" operator="equal">
      <formula>"Hired!"</formula>
    </cfRule>
  </conditionalFormatting>
  <conditionalFormatting sqref="F42">
    <cfRule type="cellIs" dxfId="489" priority="8" operator="equal">
      <formula>"Completed But Need to Tweak"</formula>
    </cfRule>
    <cfRule type="cellIs" dxfId="488" priority="9" operator="equal">
      <formula>"Incomplete"</formula>
    </cfRule>
    <cfRule type="cellIs" dxfId="487" priority="10" operator="equal">
      <formula>"Fully Completed"</formula>
    </cfRule>
  </conditionalFormatting>
  <conditionalFormatting sqref="H42">
    <cfRule type="cellIs" dxfId="486" priority="6" operator="equal">
      <formula>"No"</formula>
    </cfRule>
    <cfRule type="cellIs" dxfId="485" priority="7" operator="equal">
      <formula>"Yes"</formula>
    </cfRule>
  </conditionalFormatting>
  <conditionalFormatting sqref="J42">
    <cfRule type="cellIs" dxfId="484" priority="4" operator="equal">
      <formula>"No"</formula>
    </cfRule>
    <cfRule type="cellIs" dxfId="483" priority="5" operator="equal">
      <formula>"Yes"</formula>
    </cfRule>
  </conditionalFormatting>
  <conditionalFormatting sqref="K42">
    <cfRule type="cellIs" dxfId="482" priority="1" operator="equal">
      <formula>"Pending"</formula>
    </cfRule>
    <cfRule type="cellIs" dxfId="481" priority="2" operator="equal">
      <formula>"Rejected"</formula>
    </cfRule>
    <cfRule type="cellIs" dxfId="480" priority="3" operator="equal">
      <formula>"Hired!"</formula>
    </cfRule>
  </conditionalFormatting>
  <dataValidations count="7">
    <dataValidation type="list" allowBlank="1" showInputMessage="1" showErrorMessage="1" sqref="G3 G16 G29 G42" xr:uid="{5BFB40FC-4EB3-F245-ABE5-ABE36CBD2029}">
      <formula1>"0%,10%,20%,30%,40%,50%,60%,70%,80%,90%,100%"</formula1>
    </dataValidation>
    <dataValidation type="list" allowBlank="1" showInputMessage="1" showErrorMessage="1" sqref="K3 K16 K29 K42" xr:uid="{4052DB19-A9E7-BF45-A577-A8DB0F392801}">
      <formula1>"Hired!,Rejected,Pending"</formula1>
    </dataValidation>
    <dataValidation type="list" allowBlank="1" showInputMessage="1" showErrorMessage="1" sqref="H3 J3 H16 J16 H29 J29 H42 J42" xr:uid="{C5F67B72-2FD4-6C4A-8D60-1A2D42E4CB33}">
      <formula1>"Yes,No"</formula1>
    </dataValidation>
    <dataValidation type="list" allowBlank="1" showInputMessage="1" showErrorMessage="1" sqref="F3 F16 F29 F42" xr:uid="{B659D2F5-4940-574A-BE4A-9F89B8B378A8}">
      <formula1>"Incomplete,Completed But Need to Tweak,Fully Completed"</formula1>
    </dataValidation>
    <dataValidation type="list" allowBlank="1" showInputMessage="1" showErrorMessage="1" sqref="C18:C27 C5:C12 C31:C40 C44:C53" xr:uid="{8D741440-A287-2F4E-A1FA-F41D90D7A2CC}">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03B2F1A5-753D-4E48-80CE-280E06C21157}">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29643798-A623-C044-9F52-2051CC07104C}">
      <formula1>"Phone Interview,Video Interview,In-Person Interview,Sent Thank You Email,Sent Follow-up Email"</formula1>
    </dataValidation>
  </dataValidations>
  <hyperlinks>
    <hyperlink ref="F2" r:id="rId1" xr:uid="{2EF4F898-7D19-F34F-A5C8-60C33258380C}"/>
    <hyperlink ref="F15" r:id="rId2" xr:uid="{794CAB59-3F89-E44F-A549-225AB8B49DAB}"/>
    <hyperlink ref="F28" r:id="rId3" xr:uid="{A7512EE5-880B-FA4F-851E-6AF45E4FAE79}"/>
    <hyperlink ref="F41" r:id="rId4" xr:uid="{116BEDD5-9705-624A-92D6-BAD8B671BC5D}"/>
    <hyperlink ref="F54" r:id="rId5" display="http://www.jobscan.co/" xr:uid="{A49FFBC5-3533-994E-A392-6D9BCE48C9AA}"/>
    <hyperlink ref="F67" r:id="rId6" display="http://www.jobscan.co/" xr:uid="{1846386D-4C00-004A-98A5-DF35E6BCD1EC}"/>
    <hyperlink ref="F80" r:id="rId7" display="http://www.jobscan.co/" xr:uid="{72B93A75-825A-AE46-B662-CA5A6F459A30}"/>
    <hyperlink ref="F93" r:id="rId8" display="http://www.jobscan.co/" xr:uid="{15898091-9C1C-CD47-8430-46FDF4E681CD}"/>
    <hyperlink ref="F106" r:id="rId9" display="http://www.jobscan.co/" xr:uid="{AAD6E62F-AFE8-3947-A177-469EB6107B43}"/>
    <hyperlink ref="F119" r:id="rId10" display="http://www.jobscan.co/" xr:uid="{BFED6CFF-C1AE-0545-82AA-09FC37D241D2}"/>
    <hyperlink ref="F132" r:id="rId11" display="http://www.jobscan.co/" xr:uid="{E3650482-7F5F-C74F-8B19-8B118A25563C}"/>
    <hyperlink ref="F145" r:id="rId12" display="http://www.jobscan.co/" xr:uid="{FB5E7A2C-D13D-7640-9712-A9887C526330}"/>
    <hyperlink ref="F158" r:id="rId13" display="http://www.jobscan.co/" xr:uid="{7F4F8361-F1AD-B248-AAAE-7A368D17F8BE}"/>
    <hyperlink ref="F171" r:id="rId14" display="http://www.jobscan.co/" xr:uid="{3F24EADC-C7C6-6A48-889D-98627F612524}"/>
    <hyperlink ref="F184" r:id="rId15" display="http://www.jobscan.co/" xr:uid="{D99FC932-AE4D-8A4E-BAC6-36C21C2FD6E2}"/>
    <hyperlink ref="F197" r:id="rId16" display="http://www.jobscan.co/" xr:uid="{58500F37-2876-3846-ADD5-6D44912B1671}"/>
    <hyperlink ref="F210" r:id="rId17" display="http://www.jobscan.co/" xr:uid="{165D9B0D-4A6A-C142-9E65-DDE8D055B6E8}"/>
    <hyperlink ref="F223" r:id="rId18" display="http://www.jobscan.co/" xr:uid="{42DE82E4-E4F4-A14A-A7AB-2DFED68205F9}"/>
    <hyperlink ref="F236" r:id="rId19" display="http://www.jobscan.co/" xr:uid="{39E75A71-973B-2F45-B0BB-7ED18B71F9F7}"/>
    <hyperlink ref="F249" r:id="rId20" display="http://www.jobscan.co/" xr:uid="{F53358C6-DDFD-9341-8BF0-68390B864C32}"/>
  </hyperlinks>
  <pageMargins left="0.7" right="0.7" top="0.75" bottom="0.75" header="0.3" footer="0.3"/>
  <pageSetup orientation="portrait" horizontalDpi="0" verticalDpi="0" r:id="rId21"/>
  <drawing r:id="rId2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6252B-730D-F54D-A826-428975AFDA33}">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479" priority="38" operator="equal">
      <formula>"Completed But Need to Tweak"</formula>
    </cfRule>
    <cfRule type="cellIs" dxfId="478" priority="39" operator="equal">
      <formula>"Incomplete"</formula>
    </cfRule>
    <cfRule type="cellIs" dxfId="477" priority="40" operator="equal">
      <formula>"Fully Completed"</formula>
    </cfRule>
  </conditionalFormatting>
  <conditionalFormatting sqref="H3">
    <cfRule type="cellIs" dxfId="476" priority="36" operator="equal">
      <formula>"No"</formula>
    </cfRule>
    <cfRule type="cellIs" dxfId="475" priority="37" operator="equal">
      <formula>"Yes"</formula>
    </cfRule>
  </conditionalFormatting>
  <conditionalFormatting sqref="J3">
    <cfRule type="cellIs" dxfId="474" priority="34" operator="equal">
      <formula>"No"</formula>
    </cfRule>
    <cfRule type="cellIs" dxfId="473" priority="35" operator="equal">
      <formula>"Yes"</formula>
    </cfRule>
  </conditionalFormatting>
  <conditionalFormatting sqref="K3">
    <cfRule type="cellIs" dxfId="472" priority="31" operator="equal">
      <formula>"Pending"</formula>
    </cfRule>
    <cfRule type="cellIs" dxfId="471" priority="32" operator="equal">
      <formula>"Rejected"</formula>
    </cfRule>
    <cfRule type="cellIs" dxfId="470" priority="33" operator="equal">
      <formula>"Hired!"</formula>
    </cfRule>
  </conditionalFormatting>
  <conditionalFormatting sqref="F16">
    <cfRule type="cellIs" dxfId="469" priority="28" operator="equal">
      <formula>"Completed But Need to Tweak"</formula>
    </cfRule>
    <cfRule type="cellIs" dxfId="468" priority="29" operator="equal">
      <formula>"Incomplete"</formula>
    </cfRule>
    <cfRule type="cellIs" dxfId="467" priority="30" operator="equal">
      <formula>"Fully Completed"</formula>
    </cfRule>
  </conditionalFormatting>
  <conditionalFormatting sqref="H16">
    <cfRule type="cellIs" dxfId="466" priority="26" operator="equal">
      <formula>"No"</formula>
    </cfRule>
    <cfRule type="cellIs" dxfId="465" priority="27" operator="equal">
      <formula>"Yes"</formula>
    </cfRule>
  </conditionalFormatting>
  <conditionalFormatting sqref="J16">
    <cfRule type="cellIs" dxfId="464" priority="24" operator="equal">
      <formula>"No"</formula>
    </cfRule>
    <cfRule type="cellIs" dxfId="463" priority="25" operator="equal">
      <formula>"Yes"</formula>
    </cfRule>
  </conditionalFormatting>
  <conditionalFormatting sqref="K16">
    <cfRule type="cellIs" dxfId="462" priority="21" operator="equal">
      <formula>"Pending"</formula>
    </cfRule>
    <cfRule type="cellIs" dxfId="461" priority="22" operator="equal">
      <formula>"Rejected"</formula>
    </cfRule>
    <cfRule type="cellIs" dxfId="460" priority="23" operator="equal">
      <formula>"Hired!"</formula>
    </cfRule>
  </conditionalFormatting>
  <conditionalFormatting sqref="F29">
    <cfRule type="cellIs" dxfId="459" priority="18" operator="equal">
      <formula>"Completed But Need to Tweak"</formula>
    </cfRule>
    <cfRule type="cellIs" dxfId="458" priority="19" operator="equal">
      <formula>"Incomplete"</formula>
    </cfRule>
    <cfRule type="cellIs" dxfId="457" priority="20" operator="equal">
      <formula>"Fully Completed"</formula>
    </cfRule>
  </conditionalFormatting>
  <conditionalFormatting sqref="H29">
    <cfRule type="cellIs" dxfId="456" priority="16" operator="equal">
      <formula>"No"</formula>
    </cfRule>
    <cfRule type="cellIs" dxfId="455" priority="17" operator="equal">
      <formula>"Yes"</formula>
    </cfRule>
  </conditionalFormatting>
  <conditionalFormatting sqref="J29">
    <cfRule type="cellIs" dxfId="454" priority="14" operator="equal">
      <formula>"No"</formula>
    </cfRule>
    <cfRule type="cellIs" dxfId="453" priority="15" operator="equal">
      <formula>"Yes"</formula>
    </cfRule>
  </conditionalFormatting>
  <conditionalFormatting sqref="K29">
    <cfRule type="cellIs" dxfId="452" priority="11" operator="equal">
      <formula>"Pending"</formula>
    </cfRule>
    <cfRule type="cellIs" dxfId="451" priority="12" operator="equal">
      <formula>"Rejected"</formula>
    </cfRule>
    <cfRule type="cellIs" dxfId="450" priority="13" operator="equal">
      <formula>"Hired!"</formula>
    </cfRule>
  </conditionalFormatting>
  <conditionalFormatting sqref="F42">
    <cfRule type="cellIs" dxfId="449" priority="8" operator="equal">
      <formula>"Completed But Need to Tweak"</formula>
    </cfRule>
    <cfRule type="cellIs" dxfId="448" priority="9" operator="equal">
      <formula>"Incomplete"</formula>
    </cfRule>
    <cfRule type="cellIs" dxfId="447" priority="10" operator="equal">
      <formula>"Fully Completed"</formula>
    </cfRule>
  </conditionalFormatting>
  <conditionalFormatting sqref="H42">
    <cfRule type="cellIs" dxfId="446" priority="6" operator="equal">
      <formula>"No"</formula>
    </cfRule>
    <cfRule type="cellIs" dxfId="445" priority="7" operator="equal">
      <formula>"Yes"</formula>
    </cfRule>
  </conditionalFormatting>
  <conditionalFormatting sqref="J42">
    <cfRule type="cellIs" dxfId="444" priority="4" operator="equal">
      <formula>"No"</formula>
    </cfRule>
    <cfRule type="cellIs" dxfId="443" priority="5" operator="equal">
      <formula>"Yes"</formula>
    </cfRule>
  </conditionalFormatting>
  <conditionalFormatting sqref="K42">
    <cfRule type="cellIs" dxfId="442" priority="1" operator="equal">
      <formula>"Pending"</formula>
    </cfRule>
    <cfRule type="cellIs" dxfId="441" priority="2" operator="equal">
      <formula>"Rejected"</formula>
    </cfRule>
    <cfRule type="cellIs" dxfId="44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8599DABC-27FB-644F-A8A9-E877F7746861}">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20DB306E-4E1C-AA47-BDA3-71665A6B1093}">
      <formula1>18264</formula1>
      <formula2>73415</formula2>
    </dataValidation>
    <dataValidation type="list" allowBlank="1" showInputMessage="1" showErrorMessage="1" sqref="C18:C27 C5:C12 C31:C40 C44:C53" xr:uid="{F9007763-B737-5A49-8FC7-F61B043D5E04}">
      <formula1>"Connection Request w/ Personalized Message,Connected"</formula1>
    </dataValidation>
    <dataValidation type="list" allowBlank="1" showInputMessage="1" showErrorMessage="1" sqref="F3 F16 F29 F42" xr:uid="{90746F8B-8CB5-D048-91E6-AF8B826F16ED}">
      <formula1>"Incomplete,Completed But Need to Tweak,Fully Completed"</formula1>
    </dataValidation>
    <dataValidation type="list" allowBlank="1" showInputMessage="1" showErrorMessage="1" sqref="H3 J3 H16 J16 H29 J29 H42 J42" xr:uid="{F15AC323-5221-7D46-A532-81CEB1D822D7}">
      <formula1>"Yes,No"</formula1>
    </dataValidation>
    <dataValidation type="list" allowBlank="1" showInputMessage="1" showErrorMessage="1" sqref="K3 K16 K29 K42" xr:uid="{BDBF53D4-B334-A44B-8E87-657556781C45}">
      <formula1>"Hired!,Rejected,Pending"</formula1>
    </dataValidation>
    <dataValidation type="list" allowBlank="1" showInputMessage="1" showErrorMessage="1" sqref="G3 G16 G29 G42" xr:uid="{62209E7B-6864-8640-A024-E0A72AE554C2}">
      <formula1>"0%,10%,20%,30%,40%,50%,60%,70%,80%,90%,100%"</formula1>
    </dataValidation>
  </dataValidations>
  <hyperlinks>
    <hyperlink ref="F2" r:id="rId1" xr:uid="{6E20D387-1945-0043-8732-31AC2D1F748D}"/>
    <hyperlink ref="F15" r:id="rId2" xr:uid="{6FB30061-4469-4D42-80F4-9FC30DCFCAA4}"/>
    <hyperlink ref="F28" r:id="rId3" xr:uid="{AE39E0F2-59DF-024D-9A78-993A4B1C9958}"/>
    <hyperlink ref="F41" r:id="rId4" xr:uid="{F46A59B1-6069-0F40-85BE-BC74CD530C58}"/>
    <hyperlink ref="F54" r:id="rId5" display="http://www.jobscan.co/" xr:uid="{5AB1E707-3916-3A4C-AA09-17083573FE97}"/>
    <hyperlink ref="F67" r:id="rId6" display="http://www.jobscan.co/" xr:uid="{6AFF0D09-0C33-B84F-B4F1-2A2822899CE9}"/>
    <hyperlink ref="F80" r:id="rId7" display="http://www.jobscan.co/" xr:uid="{61411F63-8E63-A341-A62C-0E71B1DDA84B}"/>
    <hyperlink ref="F93" r:id="rId8" display="http://www.jobscan.co/" xr:uid="{5F441E9B-8DC1-034B-A177-A3E61ACCDC16}"/>
    <hyperlink ref="F106" r:id="rId9" display="http://www.jobscan.co/" xr:uid="{0147900F-0C66-3E4E-AF7E-6F643BA06B3D}"/>
    <hyperlink ref="F119" r:id="rId10" display="http://www.jobscan.co/" xr:uid="{3066EE9F-35BD-4043-A245-412493FDB174}"/>
    <hyperlink ref="F132" r:id="rId11" display="http://www.jobscan.co/" xr:uid="{D4533C33-FE95-174D-95FD-8AF0BCDD7A14}"/>
    <hyperlink ref="F145" r:id="rId12" display="http://www.jobscan.co/" xr:uid="{D6200FE2-6291-0C4A-8B1E-26F7D9B5B6A0}"/>
    <hyperlink ref="F158" r:id="rId13" display="http://www.jobscan.co/" xr:uid="{CE83003F-4067-0546-BE2D-CDDB9A528D53}"/>
    <hyperlink ref="F171" r:id="rId14" display="http://www.jobscan.co/" xr:uid="{09F7CB3D-D2C0-3E43-B2F8-2F8796F9BEDF}"/>
    <hyperlink ref="F184" r:id="rId15" display="http://www.jobscan.co/" xr:uid="{46631BA3-4838-F84D-A53A-1A9C9CAA527F}"/>
    <hyperlink ref="F197" r:id="rId16" display="http://www.jobscan.co/" xr:uid="{681EC76F-AF6A-7244-9499-BCFE2D9496BC}"/>
    <hyperlink ref="F210" r:id="rId17" display="http://www.jobscan.co/" xr:uid="{2C4A18B7-95D8-AB4A-8DC6-ECEC6B775452}"/>
    <hyperlink ref="F223" r:id="rId18" display="http://www.jobscan.co/" xr:uid="{193A77AD-966F-FF46-B3CA-2C1710A27522}"/>
    <hyperlink ref="F236" r:id="rId19" display="http://www.jobscan.co/" xr:uid="{348D9089-25BF-D74C-B12E-33BC4EEA101A}"/>
    <hyperlink ref="F249" r:id="rId20" display="http://www.jobscan.co/" xr:uid="{F6C4D4D3-A925-F04B-88D0-F3EE0F964B11}"/>
  </hyperlinks>
  <pageMargins left="0.7" right="0.7" top="0.75" bottom="0.75" header="0.3" footer="0.3"/>
  <pageSetup orientation="portrait" horizontalDpi="0" verticalDpi="0" r:id="rId21"/>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7229-BB8C-D94B-AE09-A1DA0703B53C}">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439" priority="38" operator="equal">
      <formula>"Completed But Need to Tweak"</formula>
    </cfRule>
    <cfRule type="cellIs" dxfId="438" priority="39" operator="equal">
      <formula>"Incomplete"</formula>
    </cfRule>
    <cfRule type="cellIs" dxfId="437" priority="40" operator="equal">
      <formula>"Fully Completed"</formula>
    </cfRule>
  </conditionalFormatting>
  <conditionalFormatting sqref="H3">
    <cfRule type="cellIs" dxfId="436" priority="36" operator="equal">
      <formula>"No"</formula>
    </cfRule>
    <cfRule type="cellIs" dxfId="435" priority="37" operator="equal">
      <formula>"Yes"</formula>
    </cfRule>
  </conditionalFormatting>
  <conditionalFormatting sqref="J3">
    <cfRule type="cellIs" dxfId="434" priority="34" operator="equal">
      <formula>"No"</formula>
    </cfRule>
    <cfRule type="cellIs" dxfId="433" priority="35" operator="equal">
      <formula>"Yes"</formula>
    </cfRule>
  </conditionalFormatting>
  <conditionalFormatting sqref="K3">
    <cfRule type="cellIs" dxfId="432" priority="31" operator="equal">
      <formula>"Pending"</formula>
    </cfRule>
    <cfRule type="cellIs" dxfId="431" priority="32" operator="equal">
      <formula>"Rejected"</formula>
    </cfRule>
    <cfRule type="cellIs" dxfId="430" priority="33" operator="equal">
      <formula>"Hired!"</formula>
    </cfRule>
  </conditionalFormatting>
  <conditionalFormatting sqref="F16">
    <cfRule type="cellIs" dxfId="429" priority="28" operator="equal">
      <formula>"Completed But Need to Tweak"</formula>
    </cfRule>
    <cfRule type="cellIs" dxfId="428" priority="29" operator="equal">
      <formula>"Incomplete"</formula>
    </cfRule>
    <cfRule type="cellIs" dxfId="427" priority="30" operator="equal">
      <formula>"Fully Completed"</formula>
    </cfRule>
  </conditionalFormatting>
  <conditionalFormatting sqref="H16">
    <cfRule type="cellIs" dxfId="426" priority="26" operator="equal">
      <formula>"No"</formula>
    </cfRule>
    <cfRule type="cellIs" dxfId="425" priority="27" operator="equal">
      <formula>"Yes"</formula>
    </cfRule>
  </conditionalFormatting>
  <conditionalFormatting sqref="J16">
    <cfRule type="cellIs" dxfId="424" priority="24" operator="equal">
      <formula>"No"</formula>
    </cfRule>
    <cfRule type="cellIs" dxfId="423" priority="25" operator="equal">
      <formula>"Yes"</formula>
    </cfRule>
  </conditionalFormatting>
  <conditionalFormatting sqref="K16">
    <cfRule type="cellIs" dxfId="422" priority="21" operator="equal">
      <formula>"Pending"</formula>
    </cfRule>
    <cfRule type="cellIs" dxfId="421" priority="22" operator="equal">
      <formula>"Rejected"</formula>
    </cfRule>
    <cfRule type="cellIs" dxfId="420" priority="23" operator="equal">
      <formula>"Hired!"</formula>
    </cfRule>
  </conditionalFormatting>
  <conditionalFormatting sqref="F29">
    <cfRule type="cellIs" dxfId="419" priority="18" operator="equal">
      <formula>"Completed But Need to Tweak"</formula>
    </cfRule>
    <cfRule type="cellIs" dxfId="418" priority="19" operator="equal">
      <formula>"Incomplete"</formula>
    </cfRule>
    <cfRule type="cellIs" dxfId="417" priority="20" operator="equal">
      <formula>"Fully Completed"</formula>
    </cfRule>
  </conditionalFormatting>
  <conditionalFormatting sqref="H29">
    <cfRule type="cellIs" dxfId="416" priority="16" operator="equal">
      <formula>"No"</formula>
    </cfRule>
    <cfRule type="cellIs" dxfId="415" priority="17" operator="equal">
      <formula>"Yes"</formula>
    </cfRule>
  </conditionalFormatting>
  <conditionalFormatting sqref="J29">
    <cfRule type="cellIs" dxfId="414" priority="14" operator="equal">
      <formula>"No"</formula>
    </cfRule>
    <cfRule type="cellIs" dxfId="413" priority="15" operator="equal">
      <formula>"Yes"</formula>
    </cfRule>
  </conditionalFormatting>
  <conditionalFormatting sqref="K29">
    <cfRule type="cellIs" dxfId="412" priority="11" operator="equal">
      <formula>"Pending"</formula>
    </cfRule>
    <cfRule type="cellIs" dxfId="411" priority="12" operator="equal">
      <formula>"Rejected"</formula>
    </cfRule>
    <cfRule type="cellIs" dxfId="410" priority="13" operator="equal">
      <formula>"Hired!"</formula>
    </cfRule>
  </conditionalFormatting>
  <conditionalFormatting sqref="F42">
    <cfRule type="cellIs" dxfId="409" priority="8" operator="equal">
      <formula>"Completed But Need to Tweak"</formula>
    </cfRule>
    <cfRule type="cellIs" dxfId="408" priority="9" operator="equal">
      <formula>"Incomplete"</formula>
    </cfRule>
    <cfRule type="cellIs" dxfId="407" priority="10" operator="equal">
      <formula>"Fully Completed"</formula>
    </cfRule>
  </conditionalFormatting>
  <conditionalFormatting sqref="H42">
    <cfRule type="cellIs" dxfId="406" priority="6" operator="equal">
      <formula>"No"</formula>
    </cfRule>
    <cfRule type="cellIs" dxfId="405" priority="7" operator="equal">
      <formula>"Yes"</formula>
    </cfRule>
  </conditionalFormatting>
  <conditionalFormatting sqref="J42">
    <cfRule type="cellIs" dxfId="404" priority="4" operator="equal">
      <formula>"No"</formula>
    </cfRule>
    <cfRule type="cellIs" dxfId="403" priority="5" operator="equal">
      <formula>"Yes"</formula>
    </cfRule>
  </conditionalFormatting>
  <conditionalFormatting sqref="K42">
    <cfRule type="cellIs" dxfId="402" priority="1" operator="equal">
      <formula>"Pending"</formula>
    </cfRule>
    <cfRule type="cellIs" dxfId="401" priority="2" operator="equal">
      <formula>"Rejected"</formula>
    </cfRule>
    <cfRule type="cellIs" dxfId="400" priority="3" operator="equal">
      <formula>"Hired!"</formula>
    </cfRule>
  </conditionalFormatting>
  <dataValidations count="7">
    <dataValidation type="list" allowBlank="1" showInputMessage="1" showErrorMessage="1" sqref="G3 G16 G29 G42" xr:uid="{45616884-0679-E94A-90C2-842B39795E20}">
      <formula1>"0%,10%,20%,30%,40%,50%,60%,70%,80%,90%,100%"</formula1>
    </dataValidation>
    <dataValidation type="list" allowBlank="1" showInputMessage="1" showErrorMessage="1" sqref="K3 K16 K29 K42" xr:uid="{C8D4597A-457A-734C-BC67-11004A797A5B}">
      <formula1>"Hired!,Rejected,Pending"</formula1>
    </dataValidation>
    <dataValidation type="list" allowBlank="1" showInputMessage="1" showErrorMessage="1" sqref="H3 J3 H16 J16 H29 J29 H42 J42" xr:uid="{BF34EDE5-5B8F-5041-93B3-BAB745BE2DDB}">
      <formula1>"Yes,No"</formula1>
    </dataValidation>
    <dataValidation type="list" allowBlank="1" showInputMessage="1" showErrorMessage="1" sqref="F3 F16 F29 F42" xr:uid="{0C309404-B1E1-3D4F-8546-FBB0906BA604}">
      <formula1>"Incomplete,Completed But Need to Tweak,Fully Completed"</formula1>
    </dataValidation>
    <dataValidation type="list" allowBlank="1" showInputMessage="1" showErrorMessage="1" sqref="C18:C27 C5:C12 C31:C40 C44:C53" xr:uid="{6F36BA20-50CE-DD49-BF85-197688287960}">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09177569-B204-F94C-B762-C0EDA5DA82A6}">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E54BABBB-C3A7-9642-9C3C-EF331B975913}">
      <formula1>"Phone Interview,Video Interview,In-Person Interview,Sent Thank You Email,Sent Follow-up Email"</formula1>
    </dataValidation>
  </dataValidations>
  <hyperlinks>
    <hyperlink ref="F2" r:id="rId1" xr:uid="{B094B3D9-EAA7-124D-B21E-3A43AE488488}"/>
    <hyperlink ref="F15" r:id="rId2" xr:uid="{7EA589CA-4365-514C-ABA9-B2C6CB8DE9EF}"/>
    <hyperlink ref="F28" r:id="rId3" xr:uid="{9E15FEC9-3007-7B41-9D7C-F808AFFB1B9F}"/>
    <hyperlink ref="F41" r:id="rId4" xr:uid="{55027B2C-B318-4A4C-9F82-7955449DBBA7}"/>
    <hyperlink ref="F54" r:id="rId5" display="http://www.jobscan.co/" xr:uid="{65C55533-74B8-9648-8ECA-4841EEE07D69}"/>
    <hyperlink ref="F67" r:id="rId6" display="http://www.jobscan.co/" xr:uid="{DCB69737-F924-AC4F-AF2C-9136884E8F2A}"/>
    <hyperlink ref="F80" r:id="rId7" display="http://www.jobscan.co/" xr:uid="{B431A7A6-B6A3-894E-9730-F9224C58C17F}"/>
    <hyperlink ref="F93" r:id="rId8" display="http://www.jobscan.co/" xr:uid="{0807996A-6E22-9F4A-9877-6B52EE0E9CDB}"/>
    <hyperlink ref="F106" r:id="rId9" display="http://www.jobscan.co/" xr:uid="{0CAC5048-BDA7-3C40-B535-F153905FD0B1}"/>
    <hyperlink ref="F119" r:id="rId10" display="http://www.jobscan.co/" xr:uid="{18D3266F-D0FC-C541-8E83-1928B634B08F}"/>
    <hyperlink ref="F132" r:id="rId11" display="http://www.jobscan.co/" xr:uid="{1C9E5044-42F8-904D-91C7-BC2B53DFE56A}"/>
    <hyperlink ref="F145" r:id="rId12" display="http://www.jobscan.co/" xr:uid="{EE3AC7BF-3DA7-2546-95DA-35C91FBC222B}"/>
    <hyperlink ref="F158" r:id="rId13" display="http://www.jobscan.co/" xr:uid="{07D5E2F6-CAC3-2340-8A96-E0681D56BEA9}"/>
    <hyperlink ref="F171" r:id="rId14" display="http://www.jobscan.co/" xr:uid="{A8D64A48-F35F-694C-848C-C5F15BEF13DB}"/>
    <hyperlink ref="F184" r:id="rId15" display="http://www.jobscan.co/" xr:uid="{4F102BC5-3DE6-9D44-9368-09525D8F653A}"/>
    <hyperlink ref="F197" r:id="rId16" display="http://www.jobscan.co/" xr:uid="{3B1C4317-7101-1148-A936-70C6C80D554E}"/>
    <hyperlink ref="F210" r:id="rId17" display="http://www.jobscan.co/" xr:uid="{7A230F25-56B9-9542-A307-8A417C795331}"/>
    <hyperlink ref="F223" r:id="rId18" display="http://www.jobscan.co/" xr:uid="{067F1A78-A863-8945-87DE-840C79723F36}"/>
    <hyperlink ref="F236" r:id="rId19" display="http://www.jobscan.co/" xr:uid="{5815992C-FBCF-1147-93BB-607154D929A1}"/>
    <hyperlink ref="F249" r:id="rId20" display="http://www.jobscan.co/" xr:uid="{C589E348-1A2F-BA45-9D1D-C930A87C8C16}"/>
  </hyperlinks>
  <pageMargins left="0.7" right="0.7" top="0.75" bottom="0.75" header="0.3" footer="0.3"/>
  <pageSetup orientation="portrait" horizontalDpi="0" verticalDpi="0" r:id="rId21"/>
  <drawing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2DC5-F09A-EB4E-A08E-E68414972FED}">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399" priority="38" operator="equal">
      <formula>"Completed But Need to Tweak"</formula>
    </cfRule>
    <cfRule type="cellIs" dxfId="398" priority="39" operator="equal">
      <formula>"Incomplete"</formula>
    </cfRule>
    <cfRule type="cellIs" dxfId="397" priority="40" operator="equal">
      <formula>"Fully Completed"</formula>
    </cfRule>
  </conditionalFormatting>
  <conditionalFormatting sqref="H3">
    <cfRule type="cellIs" dxfId="396" priority="36" operator="equal">
      <formula>"No"</formula>
    </cfRule>
    <cfRule type="cellIs" dxfId="395" priority="37" operator="equal">
      <formula>"Yes"</formula>
    </cfRule>
  </conditionalFormatting>
  <conditionalFormatting sqref="J3">
    <cfRule type="cellIs" dxfId="394" priority="34" operator="equal">
      <formula>"No"</formula>
    </cfRule>
    <cfRule type="cellIs" dxfId="393" priority="35" operator="equal">
      <formula>"Yes"</formula>
    </cfRule>
  </conditionalFormatting>
  <conditionalFormatting sqref="K3">
    <cfRule type="cellIs" dxfId="392" priority="31" operator="equal">
      <formula>"Pending"</formula>
    </cfRule>
    <cfRule type="cellIs" dxfId="391" priority="32" operator="equal">
      <formula>"Rejected"</formula>
    </cfRule>
    <cfRule type="cellIs" dxfId="390" priority="33" operator="equal">
      <formula>"Hired!"</formula>
    </cfRule>
  </conditionalFormatting>
  <conditionalFormatting sqref="F16">
    <cfRule type="cellIs" dxfId="389" priority="28" operator="equal">
      <formula>"Completed But Need to Tweak"</formula>
    </cfRule>
    <cfRule type="cellIs" dxfId="388" priority="29" operator="equal">
      <formula>"Incomplete"</formula>
    </cfRule>
    <cfRule type="cellIs" dxfId="387" priority="30" operator="equal">
      <formula>"Fully Completed"</formula>
    </cfRule>
  </conditionalFormatting>
  <conditionalFormatting sqref="H16">
    <cfRule type="cellIs" dxfId="386" priority="26" operator="equal">
      <formula>"No"</formula>
    </cfRule>
    <cfRule type="cellIs" dxfId="385" priority="27" operator="equal">
      <formula>"Yes"</formula>
    </cfRule>
  </conditionalFormatting>
  <conditionalFormatting sqref="J16">
    <cfRule type="cellIs" dxfId="384" priority="24" operator="equal">
      <formula>"No"</formula>
    </cfRule>
    <cfRule type="cellIs" dxfId="383" priority="25" operator="equal">
      <formula>"Yes"</formula>
    </cfRule>
  </conditionalFormatting>
  <conditionalFormatting sqref="K16">
    <cfRule type="cellIs" dxfId="382" priority="21" operator="equal">
      <formula>"Pending"</formula>
    </cfRule>
    <cfRule type="cellIs" dxfId="381" priority="22" operator="equal">
      <formula>"Rejected"</formula>
    </cfRule>
    <cfRule type="cellIs" dxfId="380" priority="23" operator="equal">
      <formula>"Hired!"</formula>
    </cfRule>
  </conditionalFormatting>
  <conditionalFormatting sqref="F29">
    <cfRule type="cellIs" dxfId="379" priority="18" operator="equal">
      <formula>"Completed But Need to Tweak"</formula>
    </cfRule>
    <cfRule type="cellIs" dxfId="378" priority="19" operator="equal">
      <formula>"Incomplete"</formula>
    </cfRule>
    <cfRule type="cellIs" dxfId="377" priority="20" operator="equal">
      <formula>"Fully Completed"</formula>
    </cfRule>
  </conditionalFormatting>
  <conditionalFormatting sqref="H29">
    <cfRule type="cellIs" dxfId="376" priority="16" operator="equal">
      <formula>"No"</formula>
    </cfRule>
    <cfRule type="cellIs" dxfId="375" priority="17" operator="equal">
      <formula>"Yes"</formula>
    </cfRule>
  </conditionalFormatting>
  <conditionalFormatting sqref="J29">
    <cfRule type="cellIs" dxfId="374" priority="14" operator="equal">
      <formula>"No"</formula>
    </cfRule>
    <cfRule type="cellIs" dxfId="373" priority="15" operator="equal">
      <formula>"Yes"</formula>
    </cfRule>
  </conditionalFormatting>
  <conditionalFormatting sqref="K29">
    <cfRule type="cellIs" dxfId="372" priority="11" operator="equal">
      <formula>"Pending"</formula>
    </cfRule>
    <cfRule type="cellIs" dxfId="371" priority="12" operator="equal">
      <formula>"Rejected"</formula>
    </cfRule>
    <cfRule type="cellIs" dxfId="370" priority="13" operator="equal">
      <formula>"Hired!"</formula>
    </cfRule>
  </conditionalFormatting>
  <conditionalFormatting sqref="F42">
    <cfRule type="cellIs" dxfId="369" priority="8" operator="equal">
      <formula>"Completed But Need to Tweak"</formula>
    </cfRule>
    <cfRule type="cellIs" dxfId="368" priority="9" operator="equal">
      <formula>"Incomplete"</formula>
    </cfRule>
    <cfRule type="cellIs" dxfId="367" priority="10" operator="equal">
      <formula>"Fully Completed"</formula>
    </cfRule>
  </conditionalFormatting>
  <conditionalFormatting sqref="H42">
    <cfRule type="cellIs" dxfId="366" priority="6" operator="equal">
      <formula>"No"</formula>
    </cfRule>
    <cfRule type="cellIs" dxfId="365" priority="7" operator="equal">
      <formula>"Yes"</formula>
    </cfRule>
  </conditionalFormatting>
  <conditionalFormatting sqref="J42">
    <cfRule type="cellIs" dxfId="364" priority="4" operator="equal">
      <formula>"No"</formula>
    </cfRule>
    <cfRule type="cellIs" dxfId="363" priority="5" operator="equal">
      <formula>"Yes"</formula>
    </cfRule>
  </conditionalFormatting>
  <conditionalFormatting sqref="K42">
    <cfRule type="cellIs" dxfId="362" priority="1" operator="equal">
      <formula>"Pending"</formula>
    </cfRule>
    <cfRule type="cellIs" dxfId="361" priority="2" operator="equal">
      <formula>"Rejected"</formula>
    </cfRule>
    <cfRule type="cellIs" dxfId="36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E13335AA-F3BF-C34E-ACF0-7A440081A738}">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E755B641-0C0C-9745-8391-B2694FA7C0C1}">
      <formula1>18264</formula1>
      <formula2>73415</formula2>
    </dataValidation>
    <dataValidation type="list" allowBlank="1" showInputMessage="1" showErrorMessage="1" sqref="C18:C27 C5:C12 C31:C40 C44:C53" xr:uid="{4F1581F8-D835-3846-92AA-E02AB54D71A9}">
      <formula1>"Connection Request w/ Personalized Message,Connected"</formula1>
    </dataValidation>
    <dataValidation type="list" allowBlank="1" showInputMessage="1" showErrorMessage="1" sqref="F3 F16 F29 F42" xr:uid="{3A4697F0-D495-F94A-87D1-03DFD76DBFC6}">
      <formula1>"Incomplete,Completed But Need to Tweak,Fully Completed"</formula1>
    </dataValidation>
    <dataValidation type="list" allowBlank="1" showInputMessage="1" showErrorMessage="1" sqref="H3 J3 H16 J16 H29 J29 H42 J42" xr:uid="{8970000C-10DA-8D46-A7E2-2BEA5CA6C234}">
      <formula1>"Yes,No"</formula1>
    </dataValidation>
    <dataValidation type="list" allowBlank="1" showInputMessage="1" showErrorMessage="1" sqref="K3 K16 K29 K42" xr:uid="{D1E07913-F402-8145-9665-0D55EC465258}">
      <formula1>"Hired!,Rejected,Pending"</formula1>
    </dataValidation>
    <dataValidation type="list" allowBlank="1" showInputMessage="1" showErrorMessage="1" sqref="G3 G16 G29 G42" xr:uid="{D6A9A03D-05BE-B344-8C98-D7FA4899CA42}">
      <formula1>"0%,10%,20%,30%,40%,50%,60%,70%,80%,90%,100%"</formula1>
    </dataValidation>
  </dataValidations>
  <hyperlinks>
    <hyperlink ref="F2" r:id="rId1" xr:uid="{C360C711-9887-7948-BD92-A656BD437C39}"/>
    <hyperlink ref="F15" r:id="rId2" xr:uid="{A6ACA160-37B1-A74E-98BB-7BD46DF43907}"/>
    <hyperlink ref="F28" r:id="rId3" xr:uid="{0F3B09E8-DF20-0946-BCC3-975AA6DCBB76}"/>
    <hyperlink ref="F41" r:id="rId4" xr:uid="{16CD002A-F164-E04E-A639-7E2A30B8CCF2}"/>
    <hyperlink ref="F54" r:id="rId5" display="http://www.jobscan.co/" xr:uid="{6ADA7479-C740-3F46-8559-E9AE4AF6B944}"/>
    <hyperlink ref="F67" r:id="rId6" display="http://www.jobscan.co/" xr:uid="{3A10A4A0-655C-3E4E-B647-12EB2F532D2E}"/>
    <hyperlink ref="F80" r:id="rId7" display="http://www.jobscan.co/" xr:uid="{0E69443B-D0EE-6544-B71F-7CBA7C752250}"/>
    <hyperlink ref="F93" r:id="rId8" display="http://www.jobscan.co/" xr:uid="{3911CE60-4F81-054F-92E1-B5678CF93AF2}"/>
    <hyperlink ref="F106" r:id="rId9" display="http://www.jobscan.co/" xr:uid="{69AB5CF6-6EE3-474E-855C-85236EB57B5E}"/>
    <hyperlink ref="F119" r:id="rId10" display="http://www.jobscan.co/" xr:uid="{E4B5686E-4990-3649-A448-69DED65288F3}"/>
    <hyperlink ref="F132" r:id="rId11" display="http://www.jobscan.co/" xr:uid="{690C6C80-2029-F345-9A1B-CB5E4A39B3E4}"/>
    <hyperlink ref="F145" r:id="rId12" display="http://www.jobscan.co/" xr:uid="{826943A1-99EA-E64E-9177-07E357C29F15}"/>
    <hyperlink ref="F158" r:id="rId13" display="http://www.jobscan.co/" xr:uid="{0855B469-9DBE-3940-AAA5-8B1A7E4EDA83}"/>
    <hyperlink ref="F171" r:id="rId14" display="http://www.jobscan.co/" xr:uid="{35095BE5-785E-E548-B373-9BA18D44B1DE}"/>
    <hyperlink ref="F184" r:id="rId15" display="http://www.jobscan.co/" xr:uid="{E147CAFD-DC15-C74B-84B0-C351DD1EE7C6}"/>
    <hyperlink ref="F197" r:id="rId16" display="http://www.jobscan.co/" xr:uid="{18178C18-CFDA-3443-8E1B-A3A72E6BCC6F}"/>
    <hyperlink ref="F210" r:id="rId17" display="http://www.jobscan.co/" xr:uid="{DF8EB41D-C25A-BF42-AA96-F5E87F331AE4}"/>
    <hyperlink ref="F223" r:id="rId18" display="http://www.jobscan.co/" xr:uid="{DE122E66-CB6E-1A48-BB6F-8D35B41F6E43}"/>
    <hyperlink ref="F236" r:id="rId19" display="http://www.jobscan.co/" xr:uid="{10A9BE00-39F7-FF48-AB8F-5D1691A871F4}"/>
    <hyperlink ref="F249" r:id="rId20" display="http://www.jobscan.co/" xr:uid="{3999C706-1E4B-8E4B-B00A-E504174412D3}"/>
  </hyperlinks>
  <pageMargins left="0.7" right="0.7" top="0.75" bottom="0.75" header="0.3" footer="0.3"/>
  <pageSetup orientation="portrait" horizontalDpi="0" verticalDpi="0" r:id="rId21"/>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02DC2-A714-5843-BFCB-16995798F87A}">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359" priority="38" operator="equal">
      <formula>"Completed But Need to Tweak"</formula>
    </cfRule>
    <cfRule type="cellIs" dxfId="358" priority="39" operator="equal">
      <formula>"Incomplete"</formula>
    </cfRule>
    <cfRule type="cellIs" dxfId="357" priority="40" operator="equal">
      <formula>"Fully Completed"</formula>
    </cfRule>
  </conditionalFormatting>
  <conditionalFormatting sqref="H3">
    <cfRule type="cellIs" dxfId="356" priority="36" operator="equal">
      <formula>"No"</formula>
    </cfRule>
    <cfRule type="cellIs" dxfId="355" priority="37" operator="equal">
      <formula>"Yes"</formula>
    </cfRule>
  </conditionalFormatting>
  <conditionalFormatting sqref="J3">
    <cfRule type="cellIs" dxfId="354" priority="34" operator="equal">
      <formula>"No"</formula>
    </cfRule>
    <cfRule type="cellIs" dxfId="353" priority="35" operator="equal">
      <formula>"Yes"</formula>
    </cfRule>
  </conditionalFormatting>
  <conditionalFormatting sqref="K3">
    <cfRule type="cellIs" dxfId="352" priority="31" operator="equal">
      <formula>"Pending"</formula>
    </cfRule>
    <cfRule type="cellIs" dxfId="351" priority="32" operator="equal">
      <formula>"Rejected"</formula>
    </cfRule>
    <cfRule type="cellIs" dxfId="350" priority="33" operator="equal">
      <formula>"Hired!"</formula>
    </cfRule>
  </conditionalFormatting>
  <conditionalFormatting sqref="F16">
    <cfRule type="cellIs" dxfId="349" priority="28" operator="equal">
      <formula>"Completed But Need to Tweak"</formula>
    </cfRule>
    <cfRule type="cellIs" dxfId="348" priority="29" operator="equal">
      <formula>"Incomplete"</formula>
    </cfRule>
    <cfRule type="cellIs" dxfId="347" priority="30" operator="equal">
      <formula>"Fully Completed"</formula>
    </cfRule>
  </conditionalFormatting>
  <conditionalFormatting sqref="H16">
    <cfRule type="cellIs" dxfId="346" priority="26" operator="equal">
      <formula>"No"</formula>
    </cfRule>
    <cfRule type="cellIs" dxfId="345" priority="27" operator="equal">
      <formula>"Yes"</formula>
    </cfRule>
  </conditionalFormatting>
  <conditionalFormatting sqref="J16">
    <cfRule type="cellIs" dxfId="344" priority="24" operator="equal">
      <formula>"No"</formula>
    </cfRule>
    <cfRule type="cellIs" dxfId="343" priority="25" operator="equal">
      <formula>"Yes"</formula>
    </cfRule>
  </conditionalFormatting>
  <conditionalFormatting sqref="K16">
    <cfRule type="cellIs" dxfId="342" priority="21" operator="equal">
      <formula>"Pending"</formula>
    </cfRule>
    <cfRule type="cellIs" dxfId="341" priority="22" operator="equal">
      <formula>"Rejected"</formula>
    </cfRule>
    <cfRule type="cellIs" dxfId="340" priority="23" operator="equal">
      <formula>"Hired!"</formula>
    </cfRule>
  </conditionalFormatting>
  <conditionalFormatting sqref="F29">
    <cfRule type="cellIs" dxfId="339" priority="18" operator="equal">
      <formula>"Completed But Need to Tweak"</formula>
    </cfRule>
    <cfRule type="cellIs" dxfId="338" priority="19" operator="equal">
      <formula>"Incomplete"</formula>
    </cfRule>
    <cfRule type="cellIs" dxfId="337" priority="20" operator="equal">
      <formula>"Fully Completed"</formula>
    </cfRule>
  </conditionalFormatting>
  <conditionalFormatting sqref="H29">
    <cfRule type="cellIs" dxfId="336" priority="16" operator="equal">
      <formula>"No"</formula>
    </cfRule>
    <cfRule type="cellIs" dxfId="335" priority="17" operator="equal">
      <formula>"Yes"</formula>
    </cfRule>
  </conditionalFormatting>
  <conditionalFormatting sqref="J29">
    <cfRule type="cellIs" dxfId="334" priority="14" operator="equal">
      <formula>"No"</formula>
    </cfRule>
    <cfRule type="cellIs" dxfId="333" priority="15" operator="equal">
      <formula>"Yes"</formula>
    </cfRule>
  </conditionalFormatting>
  <conditionalFormatting sqref="K29">
    <cfRule type="cellIs" dxfId="332" priority="11" operator="equal">
      <formula>"Pending"</formula>
    </cfRule>
    <cfRule type="cellIs" dxfId="331" priority="12" operator="equal">
      <formula>"Rejected"</formula>
    </cfRule>
    <cfRule type="cellIs" dxfId="330" priority="13" operator="equal">
      <formula>"Hired!"</formula>
    </cfRule>
  </conditionalFormatting>
  <conditionalFormatting sqref="F42">
    <cfRule type="cellIs" dxfId="329" priority="8" operator="equal">
      <formula>"Completed But Need to Tweak"</formula>
    </cfRule>
    <cfRule type="cellIs" dxfId="328" priority="9" operator="equal">
      <formula>"Incomplete"</formula>
    </cfRule>
    <cfRule type="cellIs" dxfId="327" priority="10" operator="equal">
      <formula>"Fully Completed"</formula>
    </cfRule>
  </conditionalFormatting>
  <conditionalFormatting sqref="H42">
    <cfRule type="cellIs" dxfId="326" priority="6" operator="equal">
      <formula>"No"</formula>
    </cfRule>
    <cfRule type="cellIs" dxfId="325" priority="7" operator="equal">
      <formula>"Yes"</formula>
    </cfRule>
  </conditionalFormatting>
  <conditionalFormatting sqref="J42">
    <cfRule type="cellIs" dxfId="324" priority="4" operator="equal">
      <formula>"No"</formula>
    </cfRule>
    <cfRule type="cellIs" dxfId="323" priority="5" operator="equal">
      <formula>"Yes"</formula>
    </cfRule>
  </conditionalFormatting>
  <conditionalFormatting sqref="K42">
    <cfRule type="cellIs" dxfId="322" priority="1" operator="equal">
      <formula>"Pending"</formula>
    </cfRule>
    <cfRule type="cellIs" dxfId="321" priority="2" operator="equal">
      <formula>"Rejected"</formula>
    </cfRule>
    <cfRule type="cellIs" dxfId="32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71BA80B2-0F32-0542-9A1D-36978156BA8D}">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D3A9A421-ED0B-294C-8A0B-470C27B9DE99}">
      <formula1>18264</formula1>
      <formula2>73415</formula2>
    </dataValidation>
    <dataValidation type="list" allowBlank="1" showInputMessage="1" showErrorMessage="1" sqref="C18:C27 C5:C12 C31:C40 C44:C53" xr:uid="{06A06692-E901-5D4A-853B-2765ED7575D7}">
      <formula1>"Connection Request w/ Personalized Message,Connected"</formula1>
    </dataValidation>
    <dataValidation type="list" allowBlank="1" showInputMessage="1" showErrorMessage="1" sqref="F3 F16 F29 F42" xr:uid="{633A7E90-0F60-8145-A512-384488A4936E}">
      <formula1>"Incomplete,Completed But Need to Tweak,Fully Completed"</formula1>
    </dataValidation>
    <dataValidation type="list" allowBlank="1" showInputMessage="1" showErrorMessage="1" sqref="H3 J3 H16 J16 H29 J29 H42 J42" xr:uid="{23CD4262-940E-414D-87D5-623FEFD87F7B}">
      <formula1>"Yes,No"</formula1>
    </dataValidation>
    <dataValidation type="list" allowBlank="1" showInputMessage="1" showErrorMessage="1" sqref="K3 K16 K29 K42" xr:uid="{B2FB1AF3-6FEC-144F-93EF-89E87F618153}">
      <formula1>"Hired!,Rejected,Pending"</formula1>
    </dataValidation>
    <dataValidation type="list" allowBlank="1" showInputMessage="1" showErrorMessage="1" sqref="G3 G16 G29 G42" xr:uid="{27B6DBED-F1DE-BE46-BE99-206D0543CC33}">
      <formula1>"0%,10%,20%,30%,40%,50%,60%,70%,80%,90%,100%"</formula1>
    </dataValidation>
  </dataValidations>
  <hyperlinks>
    <hyperlink ref="F2" r:id="rId1" xr:uid="{DA40A42E-1B3B-2F4E-828E-9661EDC05A27}"/>
    <hyperlink ref="F15" r:id="rId2" xr:uid="{05BD9B97-207E-4042-A808-12A93FE926DA}"/>
    <hyperlink ref="F28" r:id="rId3" xr:uid="{A04ED7CA-C024-884C-ABE4-C1E297C49DB7}"/>
    <hyperlink ref="F41" r:id="rId4" xr:uid="{B56D980A-E45F-9E47-A866-2AEC9C1B0232}"/>
    <hyperlink ref="F54" r:id="rId5" display="http://www.jobscan.co/" xr:uid="{7B6AF20F-0DE7-9B45-ABD7-0EC65DD793E4}"/>
    <hyperlink ref="F67" r:id="rId6" display="http://www.jobscan.co/" xr:uid="{3F4AAFB1-EE17-3446-B386-F9B20AEAF06B}"/>
    <hyperlink ref="F80" r:id="rId7" display="http://www.jobscan.co/" xr:uid="{B8CB22F6-1636-674F-BBEA-240011C0F744}"/>
    <hyperlink ref="F93" r:id="rId8" display="http://www.jobscan.co/" xr:uid="{26FD1C02-5D61-0149-B22C-9539BAF8489B}"/>
    <hyperlink ref="F106" r:id="rId9" display="http://www.jobscan.co/" xr:uid="{9ECD5708-68DF-9B4F-B7DE-D3469E2341E0}"/>
    <hyperlink ref="F119" r:id="rId10" display="http://www.jobscan.co/" xr:uid="{F3CC9777-E7ED-174B-9205-C647744AA8B3}"/>
    <hyperlink ref="F132" r:id="rId11" display="http://www.jobscan.co/" xr:uid="{3B9C59D1-EB57-3845-B204-1835AB3C0E83}"/>
    <hyperlink ref="F145" r:id="rId12" display="http://www.jobscan.co/" xr:uid="{15288A3C-CB08-8A45-B59F-3AECB092C415}"/>
    <hyperlink ref="F158" r:id="rId13" display="http://www.jobscan.co/" xr:uid="{969CABBF-E1ED-7B4C-95FD-D5D027FC0D56}"/>
    <hyperlink ref="F171" r:id="rId14" display="http://www.jobscan.co/" xr:uid="{1749607E-4281-B44B-A41E-9639DE6C3660}"/>
    <hyperlink ref="F184" r:id="rId15" display="http://www.jobscan.co/" xr:uid="{923FCDDB-FA68-434F-90A9-FCBCB3778FD8}"/>
    <hyperlink ref="F197" r:id="rId16" display="http://www.jobscan.co/" xr:uid="{DC1343E0-13D0-0D41-AD52-510D1A57DCE0}"/>
    <hyperlink ref="F210" r:id="rId17" display="http://www.jobscan.co/" xr:uid="{3767B74F-1682-FD4D-8F11-C7A78A11F514}"/>
    <hyperlink ref="F223" r:id="rId18" display="http://www.jobscan.co/" xr:uid="{A54B169F-09C8-C645-BE71-77561B3F4C4B}"/>
    <hyperlink ref="F236" r:id="rId19" display="http://www.jobscan.co/" xr:uid="{DB5A51ED-F9C5-9F43-BECC-F894CBB0894F}"/>
    <hyperlink ref="F249" r:id="rId20" display="http://www.jobscan.co/" xr:uid="{23DA428E-6E56-7B41-A732-83B1859B98AB}"/>
  </hyperlinks>
  <pageMargins left="0.7" right="0.7" top="0.75" bottom="0.75" header="0.3" footer="0.3"/>
  <pageSetup orientation="portrait" horizontalDpi="0" verticalDpi="0" r:id="rId21"/>
  <drawing r:id="rId2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BBFC-0729-A54F-A4A8-8BCD73A3C6DA}">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319" priority="38" operator="equal">
      <formula>"Completed But Need to Tweak"</formula>
    </cfRule>
    <cfRule type="cellIs" dxfId="318" priority="39" operator="equal">
      <formula>"Incomplete"</formula>
    </cfRule>
    <cfRule type="cellIs" dxfId="317" priority="40" operator="equal">
      <formula>"Fully Completed"</formula>
    </cfRule>
  </conditionalFormatting>
  <conditionalFormatting sqref="H3">
    <cfRule type="cellIs" dxfId="316" priority="36" operator="equal">
      <formula>"No"</formula>
    </cfRule>
    <cfRule type="cellIs" dxfId="315" priority="37" operator="equal">
      <formula>"Yes"</formula>
    </cfRule>
  </conditionalFormatting>
  <conditionalFormatting sqref="J3">
    <cfRule type="cellIs" dxfId="314" priority="34" operator="equal">
      <formula>"No"</formula>
    </cfRule>
    <cfRule type="cellIs" dxfId="313" priority="35" operator="equal">
      <formula>"Yes"</formula>
    </cfRule>
  </conditionalFormatting>
  <conditionalFormatting sqref="K3">
    <cfRule type="cellIs" dxfId="312" priority="31" operator="equal">
      <formula>"Pending"</formula>
    </cfRule>
    <cfRule type="cellIs" dxfId="311" priority="32" operator="equal">
      <formula>"Rejected"</formula>
    </cfRule>
    <cfRule type="cellIs" dxfId="310" priority="33" operator="equal">
      <formula>"Hired!"</formula>
    </cfRule>
  </conditionalFormatting>
  <conditionalFormatting sqref="F16">
    <cfRule type="cellIs" dxfId="309" priority="28" operator="equal">
      <formula>"Completed But Need to Tweak"</formula>
    </cfRule>
    <cfRule type="cellIs" dxfId="308" priority="29" operator="equal">
      <formula>"Incomplete"</formula>
    </cfRule>
    <cfRule type="cellIs" dxfId="307" priority="30" operator="equal">
      <formula>"Fully Completed"</formula>
    </cfRule>
  </conditionalFormatting>
  <conditionalFormatting sqref="H16">
    <cfRule type="cellIs" dxfId="306" priority="26" operator="equal">
      <formula>"No"</formula>
    </cfRule>
    <cfRule type="cellIs" dxfId="305" priority="27" operator="equal">
      <formula>"Yes"</formula>
    </cfRule>
  </conditionalFormatting>
  <conditionalFormatting sqref="J16">
    <cfRule type="cellIs" dxfId="304" priority="24" operator="equal">
      <formula>"No"</formula>
    </cfRule>
    <cfRule type="cellIs" dxfId="303" priority="25" operator="equal">
      <formula>"Yes"</formula>
    </cfRule>
  </conditionalFormatting>
  <conditionalFormatting sqref="K16">
    <cfRule type="cellIs" dxfId="302" priority="21" operator="equal">
      <formula>"Pending"</formula>
    </cfRule>
    <cfRule type="cellIs" dxfId="301" priority="22" operator="equal">
      <formula>"Rejected"</formula>
    </cfRule>
    <cfRule type="cellIs" dxfId="300" priority="23" operator="equal">
      <formula>"Hired!"</formula>
    </cfRule>
  </conditionalFormatting>
  <conditionalFormatting sqref="F29">
    <cfRule type="cellIs" dxfId="299" priority="18" operator="equal">
      <formula>"Completed But Need to Tweak"</formula>
    </cfRule>
    <cfRule type="cellIs" dxfId="298" priority="19" operator="equal">
      <formula>"Incomplete"</formula>
    </cfRule>
    <cfRule type="cellIs" dxfId="297" priority="20" operator="equal">
      <formula>"Fully Completed"</formula>
    </cfRule>
  </conditionalFormatting>
  <conditionalFormatting sqref="H29">
    <cfRule type="cellIs" dxfId="296" priority="16" operator="equal">
      <formula>"No"</formula>
    </cfRule>
    <cfRule type="cellIs" dxfId="295" priority="17" operator="equal">
      <formula>"Yes"</formula>
    </cfRule>
  </conditionalFormatting>
  <conditionalFormatting sqref="J29">
    <cfRule type="cellIs" dxfId="294" priority="14" operator="equal">
      <formula>"No"</formula>
    </cfRule>
    <cfRule type="cellIs" dxfId="293" priority="15" operator="equal">
      <formula>"Yes"</formula>
    </cfRule>
  </conditionalFormatting>
  <conditionalFormatting sqref="K29">
    <cfRule type="cellIs" dxfId="292" priority="11" operator="equal">
      <formula>"Pending"</formula>
    </cfRule>
    <cfRule type="cellIs" dxfId="291" priority="12" operator="equal">
      <formula>"Rejected"</formula>
    </cfRule>
    <cfRule type="cellIs" dxfId="290" priority="13" operator="equal">
      <formula>"Hired!"</formula>
    </cfRule>
  </conditionalFormatting>
  <conditionalFormatting sqref="F42">
    <cfRule type="cellIs" dxfId="289" priority="8" operator="equal">
      <formula>"Completed But Need to Tweak"</formula>
    </cfRule>
    <cfRule type="cellIs" dxfId="288" priority="9" operator="equal">
      <formula>"Incomplete"</formula>
    </cfRule>
    <cfRule type="cellIs" dxfId="287" priority="10" operator="equal">
      <formula>"Fully Completed"</formula>
    </cfRule>
  </conditionalFormatting>
  <conditionalFormatting sqref="H42">
    <cfRule type="cellIs" dxfId="286" priority="6" operator="equal">
      <formula>"No"</formula>
    </cfRule>
    <cfRule type="cellIs" dxfId="285" priority="7" operator="equal">
      <formula>"Yes"</formula>
    </cfRule>
  </conditionalFormatting>
  <conditionalFormatting sqref="J42">
    <cfRule type="cellIs" dxfId="284" priority="4" operator="equal">
      <formula>"No"</formula>
    </cfRule>
    <cfRule type="cellIs" dxfId="283" priority="5" operator="equal">
      <formula>"Yes"</formula>
    </cfRule>
  </conditionalFormatting>
  <conditionalFormatting sqref="K42">
    <cfRule type="cellIs" dxfId="282" priority="1" operator="equal">
      <formula>"Pending"</formula>
    </cfRule>
    <cfRule type="cellIs" dxfId="281" priority="2" operator="equal">
      <formula>"Rejected"</formula>
    </cfRule>
    <cfRule type="cellIs" dxfId="280" priority="3" operator="equal">
      <formula>"Hired!"</formula>
    </cfRule>
  </conditionalFormatting>
  <dataValidations count="7">
    <dataValidation type="list" allowBlank="1" showInputMessage="1" showErrorMessage="1" sqref="G3 G16 G29 G42" xr:uid="{682FD057-3416-1443-B6B2-16C85307255E}">
      <formula1>"0%,10%,20%,30%,40%,50%,60%,70%,80%,90%,100%"</formula1>
    </dataValidation>
    <dataValidation type="list" allowBlank="1" showInputMessage="1" showErrorMessage="1" sqref="K3 K16 K29 K42" xr:uid="{4808DD4B-8178-5B4C-9F8F-E1D4CC0C60C0}">
      <formula1>"Hired!,Rejected,Pending"</formula1>
    </dataValidation>
    <dataValidation type="list" allowBlank="1" showInputMessage="1" showErrorMessage="1" sqref="H3 J3 H16 J16 H29 J29 H42 J42" xr:uid="{DD8C65E0-B861-4748-AF94-0FD7C75C40D7}">
      <formula1>"Yes,No"</formula1>
    </dataValidation>
    <dataValidation type="list" allowBlank="1" showInputMessage="1" showErrorMessage="1" sqref="F3 F16 F29 F42" xr:uid="{F0C9364B-4A42-8840-9860-92BB4384BDC6}">
      <formula1>"Incomplete,Completed But Need to Tweak,Fully Completed"</formula1>
    </dataValidation>
    <dataValidation type="list" allowBlank="1" showInputMessage="1" showErrorMessage="1" sqref="C18:C27 C5:C12 C31:C40 C44:C53" xr:uid="{0E40F14C-60E1-0C4E-A259-FA674425114A}">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C1435EB6-F72F-5848-ABF4-6E8645BC91FB}">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091FC61E-80EF-8B45-B217-7A4174CF2F95}">
      <formula1>"Phone Interview,Video Interview,In-Person Interview,Sent Thank You Email,Sent Follow-up Email"</formula1>
    </dataValidation>
  </dataValidations>
  <hyperlinks>
    <hyperlink ref="F2" r:id="rId1" xr:uid="{E14C0D37-A802-1E40-82B6-707B4E80C31D}"/>
    <hyperlink ref="F15" r:id="rId2" xr:uid="{8DBB81E8-61B9-E34F-A24B-7DC22BEC272A}"/>
    <hyperlink ref="F28" r:id="rId3" xr:uid="{B30444A4-48C6-B645-B642-B466FDE4048A}"/>
    <hyperlink ref="F41" r:id="rId4" xr:uid="{D07214E1-5523-E045-8299-78C8C4FD2E33}"/>
    <hyperlink ref="F54" r:id="rId5" display="http://www.jobscan.co/" xr:uid="{CE853998-8E3D-AA45-932C-18D53C30030D}"/>
    <hyperlink ref="F67" r:id="rId6" display="http://www.jobscan.co/" xr:uid="{592BA95C-DDF3-5A42-AB4E-FAE129884945}"/>
    <hyperlink ref="F80" r:id="rId7" display="http://www.jobscan.co/" xr:uid="{8121E64E-997A-184F-8371-13B1DE9E21D3}"/>
    <hyperlink ref="F93" r:id="rId8" display="http://www.jobscan.co/" xr:uid="{38B4C36D-604A-DB4B-A916-D9CA33196D39}"/>
    <hyperlink ref="F106" r:id="rId9" display="http://www.jobscan.co/" xr:uid="{ADE60F07-72E4-8242-8597-C2F96664C955}"/>
    <hyperlink ref="F119" r:id="rId10" display="http://www.jobscan.co/" xr:uid="{A9C9A1B9-609A-C746-B2AB-5798583E4FDA}"/>
    <hyperlink ref="F132" r:id="rId11" display="http://www.jobscan.co/" xr:uid="{D81B2F7C-33F2-C94C-B644-520DBECB3BFC}"/>
    <hyperlink ref="F145" r:id="rId12" display="http://www.jobscan.co/" xr:uid="{642A9000-90BB-E441-8170-8ACBB1E62241}"/>
    <hyperlink ref="F158" r:id="rId13" display="http://www.jobscan.co/" xr:uid="{529DE146-AF94-674D-9A05-7FCDE359DE67}"/>
    <hyperlink ref="F171" r:id="rId14" display="http://www.jobscan.co/" xr:uid="{A64BC14F-DF5D-7742-A95D-018DE2A9A3B6}"/>
    <hyperlink ref="F184" r:id="rId15" display="http://www.jobscan.co/" xr:uid="{640E2E19-8FA2-EA40-97A1-1CCB6EB062B4}"/>
    <hyperlink ref="F197" r:id="rId16" display="http://www.jobscan.co/" xr:uid="{3C52F95F-3A29-3348-B723-1D026709135D}"/>
    <hyperlink ref="F210" r:id="rId17" display="http://www.jobscan.co/" xr:uid="{1E97BD03-0687-4947-8421-6DAF35725B1D}"/>
    <hyperlink ref="F223" r:id="rId18" display="http://www.jobscan.co/" xr:uid="{922C8291-7EA7-BF4F-ACD1-DA72B9C4BC75}"/>
    <hyperlink ref="F236" r:id="rId19" display="http://www.jobscan.co/" xr:uid="{C824F05F-F5EB-B348-A929-20E31978F8A7}"/>
    <hyperlink ref="F249" r:id="rId20" display="http://www.jobscan.co/" xr:uid="{62B5EB42-7C86-5840-B6C9-1F99C705B4EE}"/>
  </hyperlinks>
  <pageMargins left="0.7" right="0.7" top="0.75" bottom="0.75" header="0.3" footer="0.3"/>
  <pageSetup orientation="portrait" horizontalDpi="0" verticalDpi="0" r:id="rId21"/>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403A1-966D-3F46-89B8-CAE530B92996}">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279" priority="38" operator="equal">
      <formula>"Completed But Need to Tweak"</formula>
    </cfRule>
    <cfRule type="cellIs" dxfId="278" priority="39" operator="equal">
      <formula>"Incomplete"</formula>
    </cfRule>
    <cfRule type="cellIs" dxfId="277" priority="40" operator="equal">
      <formula>"Fully Completed"</formula>
    </cfRule>
  </conditionalFormatting>
  <conditionalFormatting sqref="H3">
    <cfRule type="cellIs" dxfId="276" priority="36" operator="equal">
      <formula>"No"</formula>
    </cfRule>
    <cfRule type="cellIs" dxfId="275" priority="37" operator="equal">
      <formula>"Yes"</formula>
    </cfRule>
  </conditionalFormatting>
  <conditionalFormatting sqref="J3">
    <cfRule type="cellIs" dxfId="274" priority="34" operator="equal">
      <formula>"No"</formula>
    </cfRule>
    <cfRule type="cellIs" dxfId="273" priority="35" operator="equal">
      <formula>"Yes"</formula>
    </cfRule>
  </conditionalFormatting>
  <conditionalFormatting sqref="K3">
    <cfRule type="cellIs" dxfId="272" priority="31" operator="equal">
      <formula>"Pending"</formula>
    </cfRule>
    <cfRule type="cellIs" dxfId="271" priority="32" operator="equal">
      <formula>"Rejected"</formula>
    </cfRule>
    <cfRule type="cellIs" dxfId="270" priority="33" operator="equal">
      <formula>"Hired!"</formula>
    </cfRule>
  </conditionalFormatting>
  <conditionalFormatting sqref="F16">
    <cfRule type="cellIs" dxfId="269" priority="28" operator="equal">
      <formula>"Completed But Need to Tweak"</formula>
    </cfRule>
    <cfRule type="cellIs" dxfId="268" priority="29" operator="equal">
      <formula>"Incomplete"</formula>
    </cfRule>
    <cfRule type="cellIs" dxfId="267" priority="30" operator="equal">
      <formula>"Fully Completed"</formula>
    </cfRule>
  </conditionalFormatting>
  <conditionalFormatting sqref="H16">
    <cfRule type="cellIs" dxfId="266" priority="26" operator="equal">
      <formula>"No"</formula>
    </cfRule>
    <cfRule type="cellIs" dxfId="265" priority="27" operator="equal">
      <formula>"Yes"</formula>
    </cfRule>
  </conditionalFormatting>
  <conditionalFormatting sqref="J16">
    <cfRule type="cellIs" dxfId="264" priority="24" operator="equal">
      <formula>"No"</formula>
    </cfRule>
    <cfRule type="cellIs" dxfId="263" priority="25" operator="equal">
      <formula>"Yes"</formula>
    </cfRule>
  </conditionalFormatting>
  <conditionalFormatting sqref="K16">
    <cfRule type="cellIs" dxfId="262" priority="21" operator="equal">
      <formula>"Pending"</formula>
    </cfRule>
    <cfRule type="cellIs" dxfId="261" priority="22" operator="equal">
      <formula>"Rejected"</formula>
    </cfRule>
    <cfRule type="cellIs" dxfId="260" priority="23" operator="equal">
      <formula>"Hired!"</formula>
    </cfRule>
  </conditionalFormatting>
  <conditionalFormatting sqref="F29">
    <cfRule type="cellIs" dxfId="259" priority="18" operator="equal">
      <formula>"Completed But Need to Tweak"</formula>
    </cfRule>
    <cfRule type="cellIs" dxfId="258" priority="19" operator="equal">
      <formula>"Incomplete"</formula>
    </cfRule>
    <cfRule type="cellIs" dxfId="257" priority="20" operator="equal">
      <formula>"Fully Completed"</formula>
    </cfRule>
  </conditionalFormatting>
  <conditionalFormatting sqref="H29">
    <cfRule type="cellIs" dxfId="256" priority="16" operator="equal">
      <formula>"No"</formula>
    </cfRule>
    <cfRule type="cellIs" dxfId="255" priority="17" operator="equal">
      <formula>"Yes"</formula>
    </cfRule>
  </conditionalFormatting>
  <conditionalFormatting sqref="J29">
    <cfRule type="cellIs" dxfId="254" priority="14" operator="equal">
      <formula>"No"</formula>
    </cfRule>
    <cfRule type="cellIs" dxfId="253" priority="15" operator="equal">
      <formula>"Yes"</formula>
    </cfRule>
  </conditionalFormatting>
  <conditionalFormatting sqref="K29">
    <cfRule type="cellIs" dxfId="252" priority="11" operator="equal">
      <formula>"Pending"</formula>
    </cfRule>
    <cfRule type="cellIs" dxfId="251" priority="12" operator="equal">
      <formula>"Rejected"</formula>
    </cfRule>
    <cfRule type="cellIs" dxfId="250" priority="13" operator="equal">
      <formula>"Hired!"</formula>
    </cfRule>
  </conditionalFormatting>
  <conditionalFormatting sqref="F42">
    <cfRule type="cellIs" dxfId="249" priority="8" operator="equal">
      <formula>"Completed But Need to Tweak"</formula>
    </cfRule>
    <cfRule type="cellIs" dxfId="248" priority="9" operator="equal">
      <formula>"Incomplete"</formula>
    </cfRule>
    <cfRule type="cellIs" dxfId="247" priority="10" operator="equal">
      <formula>"Fully Completed"</formula>
    </cfRule>
  </conditionalFormatting>
  <conditionalFormatting sqref="H42">
    <cfRule type="cellIs" dxfId="246" priority="6" operator="equal">
      <formula>"No"</formula>
    </cfRule>
    <cfRule type="cellIs" dxfId="245" priority="7" operator="equal">
      <formula>"Yes"</formula>
    </cfRule>
  </conditionalFormatting>
  <conditionalFormatting sqref="J42">
    <cfRule type="cellIs" dxfId="244" priority="4" operator="equal">
      <formula>"No"</formula>
    </cfRule>
    <cfRule type="cellIs" dxfId="243" priority="5" operator="equal">
      <formula>"Yes"</formula>
    </cfRule>
  </conditionalFormatting>
  <conditionalFormatting sqref="K42">
    <cfRule type="cellIs" dxfId="242" priority="1" operator="equal">
      <formula>"Pending"</formula>
    </cfRule>
    <cfRule type="cellIs" dxfId="241" priority="2" operator="equal">
      <formula>"Rejected"</formula>
    </cfRule>
    <cfRule type="cellIs" dxfId="24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E9CAF38E-525B-6142-A615-526D28FA4DA4}">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57928A38-3D89-B549-A39E-C497CC882942}">
      <formula1>18264</formula1>
      <formula2>73415</formula2>
    </dataValidation>
    <dataValidation type="list" allowBlank="1" showInputMessage="1" showErrorMessage="1" sqref="C18:C27 C5:C12 C31:C40 C44:C53" xr:uid="{2291BCCC-73D9-CD46-8569-846A1CD9E12D}">
      <formula1>"Connection Request w/ Personalized Message,Connected"</formula1>
    </dataValidation>
    <dataValidation type="list" allowBlank="1" showInputMessage="1" showErrorMessage="1" sqref="F3 F16 F29 F42" xr:uid="{5E9DF705-1555-2244-9463-08EA459F4CAE}">
      <formula1>"Incomplete,Completed But Need to Tweak,Fully Completed"</formula1>
    </dataValidation>
    <dataValidation type="list" allowBlank="1" showInputMessage="1" showErrorMessage="1" sqref="H3 J3 H16 J16 H29 J29 H42 J42" xr:uid="{91C188AB-AF9C-8F45-8179-AE35869BD37C}">
      <formula1>"Yes,No"</formula1>
    </dataValidation>
    <dataValidation type="list" allowBlank="1" showInputMessage="1" showErrorMessage="1" sqref="K3 K16 K29 K42" xr:uid="{32597E4C-E2CB-554C-8C70-B6EAE7C5258B}">
      <formula1>"Hired!,Rejected,Pending"</formula1>
    </dataValidation>
    <dataValidation type="list" allowBlank="1" showInputMessage="1" showErrorMessage="1" sqref="G3 G16 G29 G42" xr:uid="{B13C01AF-FF70-5941-81C4-6C4A9DCE0F8E}">
      <formula1>"0%,10%,20%,30%,40%,50%,60%,70%,80%,90%,100%"</formula1>
    </dataValidation>
  </dataValidations>
  <hyperlinks>
    <hyperlink ref="F2" r:id="rId1" xr:uid="{FB209DA6-7ED8-1A41-8CE3-872A3FC3D7A4}"/>
    <hyperlink ref="F15" r:id="rId2" xr:uid="{49B14B71-C42A-D64C-90A8-76FA821A3777}"/>
    <hyperlink ref="F28" r:id="rId3" xr:uid="{52D894C1-FB6F-2845-A72F-989C4953899D}"/>
    <hyperlink ref="F41" r:id="rId4" xr:uid="{9580F1BF-C960-FC4D-A2F7-BFB2ABD95B69}"/>
    <hyperlink ref="F54" r:id="rId5" display="http://www.jobscan.co/" xr:uid="{8E1BBB5A-2441-504D-8A07-F4C2C331C8C1}"/>
    <hyperlink ref="F67" r:id="rId6" display="http://www.jobscan.co/" xr:uid="{428570FB-5C2F-E148-B420-45CE9CB61F35}"/>
    <hyperlink ref="F80" r:id="rId7" display="http://www.jobscan.co/" xr:uid="{1B021891-D8C5-9049-9193-053CB37551AC}"/>
    <hyperlink ref="F93" r:id="rId8" display="http://www.jobscan.co/" xr:uid="{59A5870B-F363-EA43-A488-5B4CA6957C12}"/>
    <hyperlink ref="F106" r:id="rId9" display="http://www.jobscan.co/" xr:uid="{A0E8DCF7-DF47-FA4B-906C-2474CECF9FB4}"/>
    <hyperlink ref="F119" r:id="rId10" display="http://www.jobscan.co/" xr:uid="{2C7DF4C6-AE5C-0448-B7D7-3BFD903D0E70}"/>
    <hyperlink ref="F132" r:id="rId11" display="http://www.jobscan.co/" xr:uid="{8FBD219E-F05F-8541-83AA-061E439C6261}"/>
    <hyperlink ref="F145" r:id="rId12" display="http://www.jobscan.co/" xr:uid="{6B22FE28-B110-3240-9097-FEF8C7AC5153}"/>
    <hyperlink ref="F158" r:id="rId13" display="http://www.jobscan.co/" xr:uid="{50FA321C-90E8-B64F-91A1-F95693D10052}"/>
    <hyperlink ref="F171" r:id="rId14" display="http://www.jobscan.co/" xr:uid="{E485E474-EFCD-7E48-BE7D-33D09A16B0FB}"/>
    <hyperlink ref="F184" r:id="rId15" display="http://www.jobscan.co/" xr:uid="{65B02CC0-572A-6447-A33E-2AB5DDED0CD6}"/>
    <hyperlink ref="F197" r:id="rId16" display="http://www.jobscan.co/" xr:uid="{E3AAC3E8-F532-9E46-BFA4-3A78FD3DEA2D}"/>
    <hyperlink ref="F210" r:id="rId17" display="http://www.jobscan.co/" xr:uid="{C92ED0D2-5B0E-ED47-A9B8-75901297C915}"/>
    <hyperlink ref="F223" r:id="rId18" display="http://www.jobscan.co/" xr:uid="{491F05BE-02D8-4F4F-8D63-9200F250AE60}"/>
    <hyperlink ref="F236" r:id="rId19" display="http://www.jobscan.co/" xr:uid="{18DA35C0-753D-CA4E-A09C-22D481AB00F8}"/>
    <hyperlink ref="F249" r:id="rId20" display="http://www.jobscan.co/" xr:uid="{BD2DAFD0-9503-4346-935B-6F7FF09C0614}"/>
  </hyperlinks>
  <pageMargins left="0.7" right="0.7" top="0.75" bottom="0.75" header="0.3" footer="0.3"/>
  <pageSetup orientation="portrait" horizontalDpi="0" verticalDpi="0" r:id="rId21"/>
  <drawing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7B034-9F5F-2241-8A74-D5535CA0479B}">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239" priority="38" operator="equal">
      <formula>"Completed But Need to Tweak"</formula>
    </cfRule>
    <cfRule type="cellIs" dxfId="238" priority="39" operator="equal">
      <formula>"Incomplete"</formula>
    </cfRule>
    <cfRule type="cellIs" dxfId="237" priority="40" operator="equal">
      <formula>"Fully Completed"</formula>
    </cfRule>
  </conditionalFormatting>
  <conditionalFormatting sqref="H3">
    <cfRule type="cellIs" dxfId="236" priority="36" operator="equal">
      <formula>"No"</formula>
    </cfRule>
    <cfRule type="cellIs" dxfId="235" priority="37" operator="equal">
      <formula>"Yes"</formula>
    </cfRule>
  </conditionalFormatting>
  <conditionalFormatting sqref="J3">
    <cfRule type="cellIs" dxfId="234" priority="34" operator="equal">
      <formula>"No"</formula>
    </cfRule>
    <cfRule type="cellIs" dxfId="233" priority="35" operator="equal">
      <formula>"Yes"</formula>
    </cfRule>
  </conditionalFormatting>
  <conditionalFormatting sqref="K3">
    <cfRule type="cellIs" dxfId="232" priority="31" operator="equal">
      <formula>"Pending"</formula>
    </cfRule>
    <cfRule type="cellIs" dxfId="231" priority="32" operator="equal">
      <formula>"Rejected"</formula>
    </cfRule>
    <cfRule type="cellIs" dxfId="230" priority="33" operator="equal">
      <formula>"Hired!"</formula>
    </cfRule>
  </conditionalFormatting>
  <conditionalFormatting sqref="F16">
    <cfRule type="cellIs" dxfId="229" priority="28" operator="equal">
      <formula>"Completed But Need to Tweak"</formula>
    </cfRule>
    <cfRule type="cellIs" dxfId="228" priority="29" operator="equal">
      <formula>"Incomplete"</formula>
    </cfRule>
    <cfRule type="cellIs" dxfId="227" priority="30" operator="equal">
      <formula>"Fully Completed"</formula>
    </cfRule>
  </conditionalFormatting>
  <conditionalFormatting sqref="H16">
    <cfRule type="cellIs" dxfId="226" priority="26" operator="equal">
      <formula>"No"</formula>
    </cfRule>
    <cfRule type="cellIs" dxfId="225" priority="27" operator="equal">
      <formula>"Yes"</formula>
    </cfRule>
  </conditionalFormatting>
  <conditionalFormatting sqref="J16">
    <cfRule type="cellIs" dxfId="224" priority="24" operator="equal">
      <formula>"No"</formula>
    </cfRule>
    <cfRule type="cellIs" dxfId="223" priority="25" operator="equal">
      <formula>"Yes"</formula>
    </cfRule>
  </conditionalFormatting>
  <conditionalFormatting sqref="K16">
    <cfRule type="cellIs" dxfId="222" priority="21" operator="equal">
      <formula>"Pending"</formula>
    </cfRule>
    <cfRule type="cellIs" dxfId="221" priority="22" operator="equal">
      <formula>"Rejected"</formula>
    </cfRule>
    <cfRule type="cellIs" dxfId="220" priority="23" operator="equal">
      <formula>"Hired!"</formula>
    </cfRule>
  </conditionalFormatting>
  <conditionalFormatting sqref="F29">
    <cfRule type="cellIs" dxfId="219" priority="18" operator="equal">
      <formula>"Completed But Need to Tweak"</formula>
    </cfRule>
    <cfRule type="cellIs" dxfId="218" priority="19" operator="equal">
      <formula>"Incomplete"</formula>
    </cfRule>
    <cfRule type="cellIs" dxfId="217" priority="20" operator="equal">
      <formula>"Fully Completed"</formula>
    </cfRule>
  </conditionalFormatting>
  <conditionalFormatting sqref="H29">
    <cfRule type="cellIs" dxfId="216" priority="16" operator="equal">
      <formula>"No"</formula>
    </cfRule>
    <cfRule type="cellIs" dxfId="215" priority="17" operator="equal">
      <formula>"Yes"</formula>
    </cfRule>
  </conditionalFormatting>
  <conditionalFormatting sqref="J29">
    <cfRule type="cellIs" dxfId="214" priority="14" operator="equal">
      <formula>"No"</formula>
    </cfRule>
    <cfRule type="cellIs" dxfId="213" priority="15" operator="equal">
      <formula>"Yes"</formula>
    </cfRule>
  </conditionalFormatting>
  <conditionalFormatting sqref="K29">
    <cfRule type="cellIs" dxfId="212" priority="11" operator="equal">
      <formula>"Pending"</formula>
    </cfRule>
    <cfRule type="cellIs" dxfId="211" priority="12" operator="equal">
      <formula>"Rejected"</formula>
    </cfRule>
    <cfRule type="cellIs" dxfId="210" priority="13" operator="equal">
      <formula>"Hired!"</formula>
    </cfRule>
  </conditionalFormatting>
  <conditionalFormatting sqref="F42">
    <cfRule type="cellIs" dxfId="209" priority="8" operator="equal">
      <formula>"Completed But Need to Tweak"</formula>
    </cfRule>
    <cfRule type="cellIs" dxfId="208" priority="9" operator="equal">
      <formula>"Incomplete"</formula>
    </cfRule>
    <cfRule type="cellIs" dxfId="207" priority="10" operator="equal">
      <formula>"Fully Completed"</formula>
    </cfRule>
  </conditionalFormatting>
  <conditionalFormatting sqref="H42">
    <cfRule type="cellIs" dxfId="206" priority="6" operator="equal">
      <formula>"No"</formula>
    </cfRule>
    <cfRule type="cellIs" dxfId="205" priority="7" operator="equal">
      <formula>"Yes"</formula>
    </cfRule>
  </conditionalFormatting>
  <conditionalFormatting sqref="J42">
    <cfRule type="cellIs" dxfId="204" priority="4" operator="equal">
      <formula>"No"</formula>
    </cfRule>
    <cfRule type="cellIs" dxfId="203" priority="5" operator="equal">
      <formula>"Yes"</formula>
    </cfRule>
  </conditionalFormatting>
  <conditionalFormatting sqref="K42">
    <cfRule type="cellIs" dxfId="202" priority="1" operator="equal">
      <formula>"Pending"</formula>
    </cfRule>
    <cfRule type="cellIs" dxfId="201" priority="2" operator="equal">
      <formula>"Rejected"</formula>
    </cfRule>
    <cfRule type="cellIs" dxfId="200" priority="3" operator="equal">
      <formula>"Hired!"</formula>
    </cfRule>
  </conditionalFormatting>
  <dataValidations count="7">
    <dataValidation type="list" allowBlank="1" showInputMessage="1" showErrorMessage="1" sqref="G3 G16 G29 G42" xr:uid="{C640D4C9-9A96-2C41-8492-666EABA6B61D}">
      <formula1>"0%,10%,20%,30%,40%,50%,60%,70%,80%,90%,100%"</formula1>
    </dataValidation>
    <dataValidation type="list" allowBlank="1" showInputMessage="1" showErrorMessage="1" sqref="K3 K16 K29 K42" xr:uid="{ED231686-2DF9-7A40-A02C-1629F8C19BD0}">
      <formula1>"Hired!,Rejected,Pending"</formula1>
    </dataValidation>
    <dataValidation type="list" allowBlank="1" showInputMessage="1" showErrorMessage="1" sqref="H3 J3 H16 J16 H29 J29 H42 J42" xr:uid="{08319864-5758-8B45-8E15-8F35E7DD3A0D}">
      <formula1>"Yes,No"</formula1>
    </dataValidation>
    <dataValidation type="list" allowBlank="1" showInputMessage="1" showErrorMessage="1" sqref="F3 F16 F29 F42" xr:uid="{DCFCCA6F-7B96-9347-BC4C-983C5A1F4ACB}">
      <formula1>"Incomplete,Completed But Need to Tweak,Fully Completed"</formula1>
    </dataValidation>
    <dataValidation type="list" allowBlank="1" showInputMessage="1" showErrorMessage="1" sqref="C18:C27 C5:C12 C31:C40 C44:C53" xr:uid="{90901CC7-2E89-4148-AE71-1001676DD75F}">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18288156-8A57-F340-BA8F-F93385AAAE41}">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1E815B49-FC97-7D48-8B9B-7D70E8A98CD3}">
      <formula1>"Phone Interview,Video Interview,In-Person Interview,Sent Thank You Email,Sent Follow-up Email"</formula1>
    </dataValidation>
  </dataValidations>
  <hyperlinks>
    <hyperlink ref="F2" r:id="rId1" xr:uid="{0D11A7E1-BEF8-2844-B218-A3FFD1A19746}"/>
    <hyperlink ref="F15" r:id="rId2" xr:uid="{AF054C28-E241-274E-A395-2ACD6FC26E16}"/>
    <hyperlink ref="F28" r:id="rId3" xr:uid="{9DA53CCE-6E05-4E4D-ADF4-B4A80D14DE79}"/>
    <hyperlink ref="F41" r:id="rId4" xr:uid="{8D1F4274-6899-584A-AAA9-F3239E96F5F6}"/>
    <hyperlink ref="F54" r:id="rId5" display="http://www.jobscan.co/" xr:uid="{9104BE82-178F-3B40-A07F-5D164EDE7ED7}"/>
    <hyperlink ref="F67" r:id="rId6" display="http://www.jobscan.co/" xr:uid="{8D74912C-2539-1848-94D3-726B95EA79D3}"/>
    <hyperlink ref="F80" r:id="rId7" display="http://www.jobscan.co/" xr:uid="{548812A8-385D-7444-BE0C-2B2AFFDDD716}"/>
    <hyperlink ref="F93" r:id="rId8" display="http://www.jobscan.co/" xr:uid="{547FC035-B05C-4448-A140-7A96EB86C921}"/>
    <hyperlink ref="F106" r:id="rId9" display="http://www.jobscan.co/" xr:uid="{1D04A005-9442-FF47-A5DF-FF15EF66E0E9}"/>
    <hyperlink ref="F119" r:id="rId10" display="http://www.jobscan.co/" xr:uid="{E1F99BDB-7D93-C545-9D44-C2DB4C8E9413}"/>
    <hyperlink ref="F132" r:id="rId11" display="http://www.jobscan.co/" xr:uid="{B9B2A446-017D-1542-B156-65D4B47565A9}"/>
    <hyperlink ref="F145" r:id="rId12" display="http://www.jobscan.co/" xr:uid="{4AA25B22-0AD8-ED4F-BDBB-C2330FFCB71B}"/>
    <hyperlink ref="F158" r:id="rId13" display="http://www.jobscan.co/" xr:uid="{37519368-A767-BB44-AC7B-4EEBC85596B3}"/>
    <hyperlink ref="F171" r:id="rId14" display="http://www.jobscan.co/" xr:uid="{99D633AF-96CD-C347-B004-BB29FD7AB06C}"/>
    <hyperlink ref="F184" r:id="rId15" display="http://www.jobscan.co/" xr:uid="{F5CF0C6B-54C7-2D4C-B97E-EDFB07149150}"/>
    <hyperlink ref="F197" r:id="rId16" display="http://www.jobscan.co/" xr:uid="{6E0C82AA-BFDB-0940-B261-865898626A04}"/>
    <hyperlink ref="F210" r:id="rId17" display="http://www.jobscan.co/" xr:uid="{B1660034-A8A9-3B45-B528-BA01859028E4}"/>
    <hyperlink ref="F223" r:id="rId18" display="http://www.jobscan.co/" xr:uid="{1EAA0FC5-BD02-644B-8900-C5CF71729E04}"/>
    <hyperlink ref="F236" r:id="rId19" display="http://www.jobscan.co/" xr:uid="{D24BCC30-40CA-DC46-AB2A-9878695E1910}"/>
    <hyperlink ref="F249" r:id="rId20" display="http://www.jobscan.co/" xr:uid="{13ABFDDD-6B14-C94A-B351-82548FF8E416}"/>
  </hyperlinks>
  <pageMargins left="0.7" right="0.7" top="0.75" bottom="0.75" header="0.3" footer="0.3"/>
  <pageSetup orientation="portrait" horizontalDpi="0" verticalDpi="0" r:id="rId21"/>
  <drawing r:id="rId2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D2964-3700-244E-BB55-1EE26B00875F}">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199" priority="38" operator="equal">
      <formula>"Completed But Need to Tweak"</formula>
    </cfRule>
    <cfRule type="cellIs" dxfId="198" priority="39" operator="equal">
      <formula>"Incomplete"</formula>
    </cfRule>
    <cfRule type="cellIs" dxfId="197" priority="40" operator="equal">
      <formula>"Fully Completed"</formula>
    </cfRule>
  </conditionalFormatting>
  <conditionalFormatting sqref="H3">
    <cfRule type="cellIs" dxfId="196" priority="36" operator="equal">
      <formula>"No"</formula>
    </cfRule>
    <cfRule type="cellIs" dxfId="195" priority="37" operator="equal">
      <formula>"Yes"</formula>
    </cfRule>
  </conditionalFormatting>
  <conditionalFormatting sqref="J3">
    <cfRule type="cellIs" dxfId="194" priority="34" operator="equal">
      <formula>"No"</formula>
    </cfRule>
    <cfRule type="cellIs" dxfId="193" priority="35" operator="equal">
      <formula>"Yes"</formula>
    </cfRule>
  </conditionalFormatting>
  <conditionalFormatting sqref="K3">
    <cfRule type="cellIs" dxfId="192" priority="31" operator="equal">
      <formula>"Pending"</formula>
    </cfRule>
    <cfRule type="cellIs" dxfId="191" priority="32" operator="equal">
      <formula>"Rejected"</formula>
    </cfRule>
    <cfRule type="cellIs" dxfId="190" priority="33" operator="equal">
      <formula>"Hired!"</formula>
    </cfRule>
  </conditionalFormatting>
  <conditionalFormatting sqref="F16">
    <cfRule type="cellIs" dxfId="189" priority="28" operator="equal">
      <formula>"Completed But Need to Tweak"</formula>
    </cfRule>
    <cfRule type="cellIs" dxfId="188" priority="29" operator="equal">
      <formula>"Incomplete"</formula>
    </cfRule>
    <cfRule type="cellIs" dxfId="187" priority="30" operator="equal">
      <formula>"Fully Completed"</formula>
    </cfRule>
  </conditionalFormatting>
  <conditionalFormatting sqref="H16">
    <cfRule type="cellIs" dxfId="186" priority="26" operator="equal">
      <formula>"No"</formula>
    </cfRule>
    <cfRule type="cellIs" dxfId="185" priority="27" operator="equal">
      <formula>"Yes"</formula>
    </cfRule>
  </conditionalFormatting>
  <conditionalFormatting sqref="J16">
    <cfRule type="cellIs" dxfId="184" priority="24" operator="equal">
      <formula>"No"</formula>
    </cfRule>
    <cfRule type="cellIs" dxfId="183" priority="25" operator="equal">
      <formula>"Yes"</formula>
    </cfRule>
  </conditionalFormatting>
  <conditionalFormatting sqref="K16">
    <cfRule type="cellIs" dxfId="182" priority="21" operator="equal">
      <formula>"Pending"</formula>
    </cfRule>
    <cfRule type="cellIs" dxfId="181" priority="22" operator="equal">
      <formula>"Rejected"</formula>
    </cfRule>
    <cfRule type="cellIs" dxfId="180" priority="23" operator="equal">
      <formula>"Hired!"</formula>
    </cfRule>
  </conditionalFormatting>
  <conditionalFormatting sqref="F29">
    <cfRule type="cellIs" dxfId="179" priority="18" operator="equal">
      <formula>"Completed But Need to Tweak"</formula>
    </cfRule>
    <cfRule type="cellIs" dxfId="178" priority="19" operator="equal">
      <formula>"Incomplete"</formula>
    </cfRule>
    <cfRule type="cellIs" dxfId="177" priority="20" operator="equal">
      <formula>"Fully Completed"</formula>
    </cfRule>
  </conditionalFormatting>
  <conditionalFormatting sqref="H29">
    <cfRule type="cellIs" dxfId="176" priority="16" operator="equal">
      <formula>"No"</formula>
    </cfRule>
    <cfRule type="cellIs" dxfId="175" priority="17" operator="equal">
      <formula>"Yes"</formula>
    </cfRule>
  </conditionalFormatting>
  <conditionalFormatting sqref="J29">
    <cfRule type="cellIs" dxfId="174" priority="14" operator="equal">
      <formula>"No"</formula>
    </cfRule>
    <cfRule type="cellIs" dxfId="173" priority="15" operator="equal">
      <formula>"Yes"</formula>
    </cfRule>
  </conditionalFormatting>
  <conditionalFormatting sqref="K29">
    <cfRule type="cellIs" dxfId="172" priority="11" operator="equal">
      <formula>"Pending"</formula>
    </cfRule>
    <cfRule type="cellIs" dxfId="171" priority="12" operator="equal">
      <formula>"Rejected"</formula>
    </cfRule>
    <cfRule type="cellIs" dxfId="170" priority="13" operator="equal">
      <formula>"Hired!"</formula>
    </cfRule>
  </conditionalFormatting>
  <conditionalFormatting sqref="F42">
    <cfRule type="cellIs" dxfId="169" priority="8" operator="equal">
      <formula>"Completed But Need to Tweak"</formula>
    </cfRule>
    <cfRule type="cellIs" dxfId="168" priority="9" operator="equal">
      <formula>"Incomplete"</formula>
    </cfRule>
    <cfRule type="cellIs" dxfId="167" priority="10" operator="equal">
      <formula>"Fully Completed"</formula>
    </cfRule>
  </conditionalFormatting>
  <conditionalFormatting sqref="H42">
    <cfRule type="cellIs" dxfId="166" priority="6" operator="equal">
      <formula>"No"</formula>
    </cfRule>
    <cfRule type="cellIs" dxfId="165" priority="7" operator="equal">
      <formula>"Yes"</formula>
    </cfRule>
  </conditionalFormatting>
  <conditionalFormatting sqref="J42">
    <cfRule type="cellIs" dxfId="164" priority="4" operator="equal">
      <formula>"No"</formula>
    </cfRule>
    <cfRule type="cellIs" dxfId="163" priority="5" operator="equal">
      <formula>"Yes"</formula>
    </cfRule>
  </conditionalFormatting>
  <conditionalFormatting sqref="K42">
    <cfRule type="cellIs" dxfId="162" priority="1" operator="equal">
      <formula>"Pending"</formula>
    </cfRule>
    <cfRule type="cellIs" dxfId="161" priority="2" operator="equal">
      <formula>"Rejected"</formula>
    </cfRule>
    <cfRule type="cellIs" dxfId="16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D58FF90B-CC6D-0B41-BA27-91E7416D7DCB}">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FC674460-AADC-7342-A405-D2522A0E338C}">
      <formula1>18264</formula1>
      <formula2>73415</formula2>
    </dataValidation>
    <dataValidation type="list" allowBlank="1" showInputMessage="1" showErrorMessage="1" sqref="C18:C27 C5:C12 C31:C40 C44:C53" xr:uid="{DC5A09FA-52B6-9B46-BDFB-ED3628FE18F3}">
      <formula1>"Connection Request w/ Personalized Message,Connected"</formula1>
    </dataValidation>
    <dataValidation type="list" allowBlank="1" showInputMessage="1" showErrorMessage="1" sqref="F3 F16 F29 F42" xr:uid="{5E86AD9A-A2B9-0E4F-BE03-B155323C3CFF}">
      <formula1>"Incomplete,Completed But Need to Tweak,Fully Completed"</formula1>
    </dataValidation>
    <dataValidation type="list" allowBlank="1" showInputMessage="1" showErrorMessage="1" sqref="H3 J3 H16 J16 H29 J29 H42 J42" xr:uid="{290FB425-DA2B-1A44-AEC4-FDCC28C4053B}">
      <formula1>"Yes,No"</formula1>
    </dataValidation>
    <dataValidation type="list" allowBlank="1" showInputMessage="1" showErrorMessage="1" sqref="K3 K16 K29 K42" xr:uid="{B9F6662B-224F-B44D-AE0D-C835DEFB814C}">
      <formula1>"Hired!,Rejected,Pending"</formula1>
    </dataValidation>
    <dataValidation type="list" allowBlank="1" showInputMessage="1" showErrorMessage="1" sqref="G3 G16 G29 G42" xr:uid="{37DD7635-92B3-4142-97D6-3E7A38F4E4A3}">
      <formula1>"0%,10%,20%,30%,40%,50%,60%,70%,80%,90%,100%"</formula1>
    </dataValidation>
  </dataValidations>
  <hyperlinks>
    <hyperlink ref="F2" r:id="rId1" xr:uid="{5BA977BF-066D-CE4A-83D9-FA776E7EB265}"/>
    <hyperlink ref="F15" r:id="rId2" xr:uid="{8FA24F8E-7966-8C45-98AE-C8CC32E39528}"/>
    <hyperlink ref="F28" r:id="rId3" xr:uid="{2D0FF039-0BE5-C042-9CEA-C40FE3D3984F}"/>
    <hyperlink ref="F41" r:id="rId4" xr:uid="{4D62AE85-5D1A-C549-A425-DE256EABB33A}"/>
    <hyperlink ref="F54" r:id="rId5" display="http://www.jobscan.co/" xr:uid="{994CDB68-BE93-3C43-B9D2-72461CC4078E}"/>
    <hyperlink ref="F67" r:id="rId6" display="http://www.jobscan.co/" xr:uid="{C2E86A9C-1FC2-3A41-B344-2D60C369EFA3}"/>
    <hyperlink ref="F80" r:id="rId7" display="http://www.jobscan.co/" xr:uid="{8135E422-C1FA-974D-A312-CA052EED2E24}"/>
    <hyperlink ref="F93" r:id="rId8" display="http://www.jobscan.co/" xr:uid="{17FF7E00-5B1B-EE4B-88BA-F810709314C2}"/>
    <hyperlink ref="F106" r:id="rId9" display="http://www.jobscan.co/" xr:uid="{90761B36-709B-5345-80A0-37221AA69CCA}"/>
    <hyperlink ref="F119" r:id="rId10" display="http://www.jobscan.co/" xr:uid="{8D780EBB-9343-AF44-B0F6-9E3F31531F03}"/>
    <hyperlink ref="F132" r:id="rId11" display="http://www.jobscan.co/" xr:uid="{82335590-EBEF-F64F-A715-64289C663E7B}"/>
    <hyperlink ref="F145" r:id="rId12" display="http://www.jobscan.co/" xr:uid="{9A6540C8-4A3A-9A4B-B5C9-B819C0C3BAA2}"/>
    <hyperlink ref="F158" r:id="rId13" display="http://www.jobscan.co/" xr:uid="{E4F5C5A3-46DC-8640-A696-C8F10D1C542E}"/>
    <hyperlink ref="F171" r:id="rId14" display="http://www.jobscan.co/" xr:uid="{8B58F5EA-DAEF-4A4D-9A62-55EC723F4EF5}"/>
    <hyperlink ref="F184" r:id="rId15" display="http://www.jobscan.co/" xr:uid="{CFAD5094-9BBE-9A41-8917-3435E68F301A}"/>
    <hyperlink ref="F197" r:id="rId16" display="http://www.jobscan.co/" xr:uid="{CA1B1B02-3BBC-4B4C-AADC-FE036268D408}"/>
    <hyperlink ref="F210" r:id="rId17" display="http://www.jobscan.co/" xr:uid="{F4BA53D7-205C-724A-B880-220C1AD12B37}"/>
    <hyperlink ref="F223" r:id="rId18" display="http://www.jobscan.co/" xr:uid="{5553E6D5-5136-9540-B3C8-F0DA92BEAFDE}"/>
    <hyperlink ref="F236" r:id="rId19" display="http://www.jobscan.co/" xr:uid="{AD7EA0BF-635B-9C44-86C9-69BD13B0D784}"/>
    <hyperlink ref="F249" r:id="rId20" display="http://www.jobscan.co/" xr:uid="{ED92B108-00FE-4142-97EA-52EFF56F48DF}"/>
  </hyperlinks>
  <pageMargins left="0.7" right="0.7" top="0.75" bottom="0.75" header="0.3" footer="0.3"/>
  <pageSetup orientation="portrait" horizontalDpi="0" verticalDpi="0" r:id="rId21"/>
  <drawing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BA3D-9627-364A-B9D7-C3F1B99C3C1C}">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159" priority="38" operator="equal">
      <formula>"Completed But Need to Tweak"</formula>
    </cfRule>
    <cfRule type="cellIs" dxfId="158" priority="39" operator="equal">
      <formula>"Incomplete"</formula>
    </cfRule>
    <cfRule type="cellIs" dxfId="157" priority="40" operator="equal">
      <formula>"Fully Completed"</formula>
    </cfRule>
  </conditionalFormatting>
  <conditionalFormatting sqref="H3">
    <cfRule type="cellIs" dxfId="156" priority="36" operator="equal">
      <formula>"No"</formula>
    </cfRule>
    <cfRule type="cellIs" dxfId="155" priority="37" operator="equal">
      <formula>"Yes"</formula>
    </cfRule>
  </conditionalFormatting>
  <conditionalFormatting sqref="J3">
    <cfRule type="cellIs" dxfId="154" priority="34" operator="equal">
      <formula>"No"</formula>
    </cfRule>
    <cfRule type="cellIs" dxfId="153" priority="35" operator="equal">
      <formula>"Yes"</formula>
    </cfRule>
  </conditionalFormatting>
  <conditionalFormatting sqref="K3">
    <cfRule type="cellIs" dxfId="152" priority="31" operator="equal">
      <formula>"Pending"</formula>
    </cfRule>
    <cfRule type="cellIs" dxfId="151" priority="32" operator="equal">
      <formula>"Rejected"</formula>
    </cfRule>
    <cfRule type="cellIs" dxfId="150" priority="33" operator="equal">
      <formula>"Hired!"</formula>
    </cfRule>
  </conditionalFormatting>
  <conditionalFormatting sqref="F16">
    <cfRule type="cellIs" dxfId="149" priority="28" operator="equal">
      <formula>"Completed But Need to Tweak"</formula>
    </cfRule>
    <cfRule type="cellIs" dxfId="148" priority="29" operator="equal">
      <formula>"Incomplete"</formula>
    </cfRule>
    <cfRule type="cellIs" dxfId="147" priority="30" operator="equal">
      <formula>"Fully Completed"</formula>
    </cfRule>
  </conditionalFormatting>
  <conditionalFormatting sqref="H16">
    <cfRule type="cellIs" dxfId="146" priority="26" operator="equal">
      <formula>"No"</formula>
    </cfRule>
    <cfRule type="cellIs" dxfId="145" priority="27" operator="equal">
      <formula>"Yes"</formula>
    </cfRule>
  </conditionalFormatting>
  <conditionalFormatting sqref="J16">
    <cfRule type="cellIs" dxfId="144" priority="24" operator="equal">
      <formula>"No"</formula>
    </cfRule>
    <cfRule type="cellIs" dxfId="143" priority="25" operator="equal">
      <formula>"Yes"</formula>
    </cfRule>
  </conditionalFormatting>
  <conditionalFormatting sqref="K16">
    <cfRule type="cellIs" dxfId="142" priority="21" operator="equal">
      <formula>"Pending"</formula>
    </cfRule>
    <cfRule type="cellIs" dxfId="141" priority="22" operator="equal">
      <formula>"Rejected"</formula>
    </cfRule>
    <cfRule type="cellIs" dxfId="140" priority="23" operator="equal">
      <formula>"Hired!"</formula>
    </cfRule>
  </conditionalFormatting>
  <conditionalFormatting sqref="F29">
    <cfRule type="cellIs" dxfId="139" priority="18" operator="equal">
      <formula>"Completed But Need to Tweak"</formula>
    </cfRule>
    <cfRule type="cellIs" dxfId="138" priority="19" operator="equal">
      <formula>"Incomplete"</formula>
    </cfRule>
    <cfRule type="cellIs" dxfId="137" priority="20" operator="equal">
      <formula>"Fully Completed"</formula>
    </cfRule>
  </conditionalFormatting>
  <conditionalFormatting sqref="H29">
    <cfRule type="cellIs" dxfId="136" priority="16" operator="equal">
      <formula>"No"</formula>
    </cfRule>
    <cfRule type="cellIs" dxfId="135" priority="17" operator="equal">
      <formula>"Yes"</formula>
    </cfRule>
  </conditionalFormatting>
  <conditionalFormatting sqref="J29">
    <cfRule type="cellIs" dxfId="134" priority="14" operator="equal">
      <formula>"No"</formula>
    </cfRule>
    <cfRule type="cellIs" dxfId="133" priority="15" operator="equal">
      <formula>"Yes"</formula>
    </cfRule>
  </conditionalFormatting>
  <conditionalFormatting sqref="K29">
    <cfRule type="cellIs" dxfId="132" priority="11" operator="equal">
      <formula>"Pending"</formula>
    </cfRule>
    <cfRule type="cellIs" dxfId="131" priority="12" operator="equal">
      <formula>"Rejected"</formula>
    </cfRule>
    <cfRule type="cellIs" dxfId="130" priority="13" operator="equal">
      <formula>"Hired!"</formula>
    </cfRule>
  </conditionalFormatting>
  <conditionalFormatting sqref="F42">
    <cfRule type="cellIs" dxfId="129" priority="8" operator="equal">
      <formula>"Completed But Need to Tweak"</formula>
    </cfRule>
    <cfRule type="cellIs" dxfId="128" priority="9" operator="equal">
      <formula>"Incomplete"</formula>
    </cfRule>
    <cfRule type="cellIs" dxfId="127" priority="10" operator="equal">
      <formula>"Fully Completed"</formula>
    </cfRule>
  </conditionalFormatting>
  <conditionalFormatting sqref="H42">
    <cfRule type="cellIs" dxfId="126" priority="6" operator="equal">
      <formula>"No"</formula>
    </cfRule>
    <cfRule type="cellIs" dxfId="125" priority="7" operator="equal">
      <formula>"Yes"</formula>
    </cfRule>
  </conditionalFormatting>
  <conditionalFormatting sqref="J42">
    <cfRule type="cellIs" dxfId="124" priority="4" operator="equal">
      <formula>"No"</formula>
    </cfRule>
    <cfRule type="cellIs" dxfId="123" priority="5" operator="equal">
      <formula>"Yes"</formula>
    </cfRule>
  </conditionalFormatting>
  <conditionalFormatting sqref="K42">
    <cfRule type="cellIs" dxfId="122" priority="1" operator="equal">
      <formula>"Pending"</formula>
    </cfRule>
    <cfRule type="cellIs" dxfId="121" priority="2" operator="equal">
      <formula>"Rejected"</formula>
    </cfRule>
    <cfRule type="cellIs" dxfId="120" priority="3" operator="equal">
      <formula>"Hired!"</formula>
    </cfRule>
  </conditionalFormatting>
  <dataValidations count="7">
    <dataValidation type="list" allowBlank="1" showInputMessage="1" showErrorMessage="1" sqref="G3 G16 G29 G42" xr:uid="{862E5395-1B16-0E44-84BC-DBAE2DFF06EC}">
      <formula1>"0%,10%,20%,30%,40%,50%,60%,70%,80%,90%,100%"</formula1>
    </dataValidation>
    <dataValidation type="list" allowBlank="1" showInputMessage="1" showErrorMessage="1" sqref="K3 K16 K29 K42" xr:uid="{DEC921BC-AF8F-DB4D-A26D-0F26F342A270}">
      <formula1>"Hired!,Rejected,Pending"</formula1>
    </dataValidation>
    <dataValidation type="list" allowBlank="1" showInputMessage="1" showErrorMessage="1" sqref="H3 J3 H16 J16 H29 J29 H42 J42" xr:uid="{59897076-B242-034F-85CF-9A2C837E8479}">
      <formula1>"Yes,No"</formula1>
    </dataValidation>
    <dataValidation type="list" allowBlank="1" showInputMessage="1" showErrorMessage="1" sqref="F3 F16 F29 F42" xr:uid="{3781A15E-D16F-2E47-BB32-55716E46DF71}">
      <formula1>"Incomplete,Completed But Need to Tweak,Fully Completed"</formula1>
    </dataValidation>
    <dataValidation type="list" allowBlank="1" showInputMessage="1" showErrorMessage="1" sqref="C18:C27 C5:C12 C31:C40 C44:C53" xr:uid="{117EB0F8-E2A5-E848-88A5-36A373A78D82}">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B74669FE-D9A4-F94B-A36B-D136612DCCD0}">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3638BA9B-6E2E-8946-8417-828D38F1CF1E}">
      <formula1>"Phone Interview,Video Interview,In-Person Interview,Sent Thank You Email,Sent Follow-up Email"</formula1>
    </dataValidation>
  </dataValidations>
  <hyperlinks>
    <hyperlink ref="F2" r:id="rId1" xr:uid="{6A5963D6-4079-D549-B423-9AFC030C5860}"/>
    <hyperlink ref="F15" r:id="rId2" xr:uid="{4E9EC5CC-5BC2-5745-B5E4-0A70358D9F67}"/>
    <hyperlink ref="F28" r:id="rId3" xr:uid="{FD0EF814-0804-4545-BDC2-18F8F7B035E4}"/>
    <hyperlink ref="F41" r:id="rId4" xr:uid="{18857A75-FE0D-0C4F-B19B-5871E48C3694}"/>
    <hyperlink ref="F54" r:id="rId5" display="http://www.jobscan.co/" xr:uid="{67DFC38A-5E53-084C-9C0F-F44612226691}"/>
    <hyperlink ref="F67" r:id="rId6" display="http://www.jobscan.co/" xr:uid="{02A2ACE0-9487-7A41-A5E0-79FFBD796117}"/>
    <hyperlink ref="F80" r:id="rId7" display="http://www.jobscan.co/" xr:uid="{BBA2C24F-3729-5744-9D1E-48610C60F21D}"/>
    <hyperlink ref="F93" r:id="rId8" display="http://www.jobscan.co/" xr:uid="{BC3256BC-560B-7749-A6FA-B58959F8A158}"/>
    <hyperlink ref="F106" r:id="rId9" display="http://www.jobscan.co/" xr:uid="{FB1FF0F6-E840-C14E-9013-EC544B7EE28A}"/>
    <hyperlink ref="F119" r:id="rId10" display="http://www.jobscan.co/" xr:uid="{ADB768E4-EFF4-4F4C-A30C-ED8EB8E9F5B4}"/>
    <hyperlink ref="F132" r:id="rId11" display="http://www.jobscan.co/" xr:uid="{C7897693-6646-E544-B80D-ACFEA994F49B}"/>
    <hyperlink ref="F145" r:id="rId12" display="http://www.jobscan.co/" xr:uid="{903E0BF6-6B4A-FF45-BB39-259F962F8A67}"/>
    <hyperlink ref="F158" r:id="rId13" display="http://www.jobscan.co/" xr:uid="{5267D83B-1EFD-5A4C-8337-BB5186108AD2}"/>
    <hyperlink ref="F171" r:id="rId14" display="http://www.jobscan.co/" xr:uid="{EDE4B5F7-7341-BE43-A546-382A75D54731}"/>
    <hyperlink ref="F184" r:id="rId15" display="http://www.jobscan.co/" xr:uid="{14BEC8C1-F30A-CE4C-BC86-449C7C013F6C}"/>
    <hyperlink ref="F197" r:id="rId16" display="http://www.jobscan.co/" xr:uid="{7DB4AF01-1616-4542-AAD0-18C9156235C8}"/>
    <hyperlink ref="F210" r:id="rId17" display="http://www.jobscan.co/" xr:uid="{F1AC2505-F803-714C-87E3-4F9B8FE4BB95}"/>
    <hyperlink ref="F223" r:id="rId18" display="http://www.jobscan.co/" xr:uid="{73C0EADE-6330-794D-9917-930E87FDE834}"/>
    <hyperlink ref="F236" r:id="rId19" display="http://www.jobscan.co/" xr:uid="{8FAD27DF-731C-3B45-8F58-11E02EE634A3}"/>
    <hyperlink ref="F249" r:id="rId20" display="http://www.jobscan.co/" xr:uid="{4550963D-B769-9B45-83B3-32F348A1EF9A}"/>
  </hyperlinks>
  <pageMargins left="0.7" right="0.7" top="0.75" bottom="0.75" header="0.3" footer="0.3"/>
  <pageSetup orientation="portrait" horizontalDpi="0" verticalDpi="0" r:id="rId21"/>
  <drawing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7B80-4CBF-AD4D-AFFE-B5560462E123}">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119" priority="38" operator="equal">
      <formula>"Completed But Need to Tweak"</formula>
    </cfRule>
    <cfRule type="cellIs" dxfId="118" priority="39" operator="equal">
      <formula>"Incomplete"</formula>
    </cfRule>
    <cfRule type="cellIs" dxfId="117" priority="40" operator="equal">
      <formula>"Fully Completed"</formula>
    </cfRule>
  </conditionalFormatting>
  <conditionalFormatting sqref="H3">
    <cfRule type="cellIs" dxfId="116" priority="36" operator="equal">
      <formula>"No"</formula>
    </cfRule>
    <cfRule type="cellIs" dxfId="115" priority="37" operator="equal">
      <formula>"Yes"</formula>
    </cfRule>
  </conditionalFormatting>
  <conditionalFormatting sqref="J3">
    <cfRule type="cellIs" dxfId="114" priority="34" operator="equal">
      <formula>"No"</formula>
    </cfRule>
    <cfRule type="cellIs" dxfId="113" priority="35" operator="equal">
      <formula>"Yes"</formula>
    </cfRule>
  </conditionalFormatting>
  <conditionalFormatting sqref="K3">
    <cfRule type="cellIs" dxfId="112" priority="31" operator="equal">
      <formula>"Pending"</formula>
    </cfRule>
    <cfRule type="cellIs" dxfId="111" priority="32" operator="equal">
      <formula>"Rejected"</formula>
    </cfRule>
    <cfRule type="cellIs" dxfId="110" priority="33" operator="equal">
      <formula>"Hired!"</formula>
    </cfRule>
  </conditionalFormatting>
  <conditionalFormatting sqref="F16">
    <cfRule type="cellIs" dxfId="109" priority="28" operator="equal">
      <formula>"Completed But Need to Tweak"</formula>
    </cfRule>
    <cfRule type="cellIs" dxfId="108" priority="29" operator="equal">
      <formula>"Incomplete"</formula>
    </cfRule>
    <cfRule type="cellIs" dxfId="107" priority="30" operator="equal">
      <formula>"Fully Completed"</formula>
    </cfRule>
  </conditionalFormatting>
  <conditionalFormatting sqref="H16">
    <cfRule type="cellIs" dxfId="106" priority="26" operator="equal">
      <formula>"No"</formula>
    </cfRule>
    <cfRule type="cellIs" dxfId="105" priority="27" operator="equal">
      <formula>"Yes"</formula>
    </cfRule>
  </conditionalFormatting>
  <conditionalFormatting sqref="J16">
    <cfRule type="cellIs" dxfId="104" priority="24" operator="equal">
      <formula>"No"</formula>
    </cfRule>
    <cfRule type="cellIs" dxfId="103" priority="25" operator="equal">
      <formula>"Yes"</formula>
    </cfRule>
  </conditionalFormatting>
  <conditionalFormatting sqref="K16">
    <cfRule type="cellIs" dxfId="102" priority="21" operator="equal">
      <formula>"Pending"</formula>
    </cfRule>
    <cfRule type="cellIs" dxfId="101" priority="22" operator="equal">
      <formula>"Rejected"</formula>
    </cfRule>
    <cfRule type="cellIs" dxfId="100" priority="23" operator="equal">
      <formula>"Hired!"</formula>
    </cfRule>
  </conditionalFormatting>
  <conditionalFormatting sqref="F29">
    <cfRule type="cellIs" dxfId="99" priority="18" operator="equal">
      <formula>"Completed But Need to Tweak"</formula>
    </cfRule>
    <cfRule type="cellIs" dxfId="98" priority="19" operator="equal">
      <formula>"Incomplete"</formula>
    </cfRule>
    <cfRule type="cellIs" dxfId="97" priority="20" operator="equal">
      <formula>"Fully Completed"</formula>
    </cfRule>
  </conditionalFormatting>
  <conditionalFormatting sqref="H29">
    <cfRule type="cellIs" dxfId="96" priority="16" operator="equal">
      <formula>"No"</formula>
    </cfRule>
    <cfRule type="cellIs" dxfId="95" priority="17" operator="equal">
      <formula>"Yes"</formula>
    </cfRule>
  </conditionalFormatting>
  <conditionalFormatting sqref="J29">
    <cfRule type="cellIs" dxfId="94" priority="14" operator="equal">
      <formula>"No"</formula>
    </cfRule>
    <cfRule type="cellIs" dxfId="93" priority="15" operator="equal">
      <formula>"Yes"</formula>
    </cfRule>
  </conditionalFormatting>
  <conditionalFormatting sqref="K29">
    <cfRule type="cellIs" dxfId="92" priority="11" operator="equal">
      <formula>"Pending"</formula>
    </cfRule>
    <cfRule type="cellIs" dxfId="91" priority="12" operator="equal">
      <formula>"Rejected"</formula>
    </cfRule>
    <cfRule type="cellIs" dxfId="90" priority="13" operator="equal">
      <formula>"Hired!"</formula>
    </cfRule>
  </conditionalFormatting>
  <conditionalFormatting sqref="F42">
    <cfRule type="cellIs" dxfId="89" priority="8" operator="equal">
      <formula>"Completed But Need to Tweak"</formula>
    </cfRule>
    <cfRule type="cellIs" dxfId="88" priority="9" operator="equal">
      <formula>"Incomplete"</formula>
    </cfRule>
    <cfRule type="cellIs" dxfId="87" priority="10" operator="equal">
      <formula>"Fully Completed"</formula>
    </cfRule>
  </conditionalFormatting>
  <conditionalFormatting sqref="H42">
    <cfRule type="cellIs" dxfId="86" priority="6" operator="equal">
      <formula>"No"</formula>
    </cfRule>
    <cfRule type="cellIs" dxfId="85" priority="7" operator="equal">
      <formula>"Yes"</formula>
    </cfRule>
  </conditionalFormatting>
  <conditionalFormatting sqref="J42">
    <cfRule type="cellIs" dxfId="84" priority="4" operator="equal">
      <formula>"No"</formula>
    </cfRule>
    <cfRule type="cellIs" dxfId="83" priority="5" operator="equal">
      <formula>"Yes"</formula>
    </cfRule>
  </conditionalFormatting>
  <conditionalFormatting sqref="K42">
    <cfRule type="cellIs" dxfId="82" priority="1" operator="equal">
      <formula>"Pending"</formula>
    </cfRule>
    <cfRule type="cellIs" dxfId="81" priority="2" operator="equal">
      <formula>"Rejected"</formula>
    </cfRule>
    <cfRule type="cellIs" dxfId="8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20F8B8FF-90EF-D349-B77E-D5E023E23192}">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8CB14343-0E1A-944C-9CB2-0254DA2CA345}">
      <formula1>18264</formula1>
      <formula2>73415</formula2>
    </dataValidation>
    <dataValidation type="list" allowBlank="1" showInputMessage="1" showErrorMessage="1" sqref="C18:C27 C5:C12 C31:C40 C44:C53" xr:uid="{D76903EE-7916-A14F-BCB2-15D5EF5089F1}">
      <formula1>"Connection Request w/ Personalized Message,Connected"</formula1>
    </dataValidation>
    <dataValidation type="list" allowBlank="1" showInputMessage="1" showErrorMessage="1" sqref="F3 F16 F29 F42" xr:uid="{C3EA1C90-4995-4140-9E40-11758517F42C}">
      <formula1>"Incomplete,Completed But Need to Tweak,Fully Completed"</formula1>
    </dataValidation>
    <dataValidation type="list" allowBlank="1" showInputMessage="1" showErrorMessage="1" sqref="H3 J3 H16 J16 H29 J29 H42 J42" xr:uid="{CDF07718-A4FB-9748-9329-770EDA7FF08A}">
      <formula1>"Yes,No"</formula1>
    </dataValidation>
    <dataValidation type="list" allowBlank="1" showInputMessage="1" showErrorMessage="1" sqref="K3 K16 K29 K42" xr:uid="{A3ECB7A1-D631-6746-887C-7AFFA606C9A9}">
      <formula1>"Hired!,Rejected,Pending"</formula1>
    </dataValidation>
    <dataValidation type="list" allowBlank="1" showInputMessage="1" showErrorMessage="1" sqref="G3 G16 G29 G42" xr:uid="{8DA4929B-A7DC-C847-A817-2C845A1C1845}">
      <formula1>"0%,10%,20%,30%,40%,50%,60%,70%,80%,90%,100%"</formula1>
    </dataValidation>
  </dataValidations>
  <hyperlinks>
    <hyperlink ref="F2" r:id="rId1" xr:uid="{4BA4ABDD-E2DF-D243-BEDC-41AADD1260A5}"/>
    <hyperlink ref="F15" r:id="rId2" xr:uid="{558369A1-C3A7-B142-9F8C-E359395728AC}"/>
    <hyperlink ref="F28" r:id="rId3" xr:uid="{9038A1D6-F4C5-5345-8329-A2DB6396EB1A}"/>
    <hyperlink ref="F41" r:id="rId4" xr:uid="{173E89B0-D8F6-0F4E-964E-3790127509E8}"/>
    <hyperlink ref="F54" r:id="rId5" display="http://www.jobscan.co/" xr:uid="{E7CFFCF3-5A9C-1B4F-A9C2-E0F19D2A3D84}"/>
    <hyperlink ref="F67" r:id="rId6" display="http://www.jobscan.co/" xr:uid="{B6AD06E3-F823-5E47-AF02-120333B3AD54}"/>
    <hyperlink ref="F80" r:id="rId7" display="http://www.jobscan.co/" xr:uid="{0F64D295-10E8-2645-A2F5-1116AF632DA7}"/>
    <hyperlink ref="F93" r:id="rId8" display="http://www.jobscan.co/" xr:uid="{157E13D6-EAE2-B442-85B1-C96B2C7F2196}"/>
    <hyperlink ref="F106" r:id="rId9" display="http://www.jobscan.co/" xr:uid="{EB0560EB-F2C2-6348-84D8-54F56CD0C5E3}"/>
    <hyperlink ref="F119" r:id="rId10" display="http://www.jobscan.co/" xr:uid="{EC4BC766-8798-694B-AEC7-B592622AABF3}"/>
    <hyperlink ref="F132" r:id="rId11" display="http://www.jobscan.co/" xr:uid="{6A5BC839-DF48-E846-A65F-C31A795F4C2B}"/>
    <hyperlink ref="F145" r:id="rId12" display="http://www.jobscan.co/" xr:uid="{10C4D951-FE26-1B47-938A-AE99022D928C}"/>
    <hyperlink ref="F158" r:id="rId13" display="http://www.jobscan.co/" xr:uid="{915033FC-CA1F-0B45-B3AB-F7AC9F9B4653}"/>
    <hyperlink ref="F171" r:id="rId14" display="http://www.jobscan.co/" xr:uid="{FEBD8DE6-4A16-914E-8CF3-E91B73576397}"/>
    <hyperlink ref="F184" r:id="rId15" display="http://www.jobscan.co/" xr:uid="{DFE79EF8-9A8E-2940-8BA0-B3A17DA98D99}"/>
    <hyperlink ref="F197" r:id="rId16" display="http://www.jobscan.co/" xr:uid="{3946C8C0-708B-B147-80F0-0A7B84D8DEDE}"/>
    <hyperlink ref="F210" r:id="rId17" display="http://www.jobscan.co/" xr:uid="{714BCED6-07F8-8D46-9A4F-DEEA7C6DEA80}"/>
    <hyperlink ref="F223" r:id="rId18" display="http://www.jobscan.co/" xr:uid="{F050DC5D-8D07-704D-9125-86630D32EFEE}"/>
    <hyperlink ref="F236" r:id="rId19" display="http://www.jobscan.co/" xr:uid="{53ADE3CB-70D2-C646-A200-40EFB2F3D42A}"/>
    <hyperlink ref="F249" r:id="rId20" display="http://www.jobscan.co/" xr:uid="{EF4E5E84-4486-BB49-A5B0-F87B947B57C4}"/>
  </hyperlinks>
  <pageMargins left="0.7" right="0.7" top="0.75" bottom="0.75" header="0.3" footer="0.3"/>
  <pageSetup orientation="portrait" horizontalDpi="0" verticalDpi="0" r:id="rId21"/>
  <drawing r:id="rId2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0A324-EBB8-9444-9D40-730CE2C09408}">
  <dimension ref="A1:AF261"/>
  <sheetViews>
    <sheetView zoomScaleNormal="100" workbookViewId="0">
      <pane xSplit="3" topLeftCell="D1" activePane="topRight" state="frozen"/>
      <selection activeCell="C5" sqref="C5"/>
      <selection pane="topRight" activeCell="C5" sqref="C5"/>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79" priority="38" operator="equal">
      <formula>"Completed But Need to Tweak"</formula>
    </cfRule>
    <cfRule type="cellIs" dxfId="78" priority="39" operator="equal">
      <formula>"Incomplete"</formula>
    </cfRule>
    <cfRule type="cellIs" dxfId="77" priority="40" operator="equal">
      <formula>"Fully Completed"</formula>
    </cfRule>
  </conditionalFormatting>
  <conditionalFormatting sqref="H3">
    <cfRule type="cellIs" dxfId="76" priority="36" operator="equal">
      <formula>"No"</formula>
    </cfRule>
    <cfRule type="cellIs" dxfId="75" priority="37" operator="equal">
      <formula>"Yes"</formula>
    </cfRule>
  </conditionalFormatting>
  <conditionalFormatting sqref="J3">
    <cfRule type="cellIs" dxfId="74" priority="34" operator="equal">
      <formula>"No"</formula>
    </cfRule>
    <cfRule type="cellIs" dxfId="73" priority="35" operator="equal">
      <formula>"Yes"</formula>
    </cfRule>
  </conditionalFormatting>
  <conditionalFormatting sqref="K3">
    <cfRule type="cellIs" dxfId="72" priority="31" operator="equal">
      <formula>"Pending"</formula>
    </cfRule>
    <cfRule type="cellIs" dxfId="71" priority="32" operator="equal">
      <formula>"Rejected"</formula>
    </cfRule>
    <cfRule type="cellIs" dxfId="70" priority="33" operator="equal">
      <formula>"Hired!"</formula>
    </cfRule>
  </conditionalFormatting>
  <conditionalFormatting sqref="F16">
    <cfRule type="cellIs" dxfId="69" priority="28" operator="equal">
      <formula>"Completed But Need to Tweak"</formula>
    </cfRule>
    <cfRule type="cellIs" dxfId="68" priority="29" operator="equal">
      <formula>"Incomplete"</formula>
    </cfRule>
    <cfRule type="cellIs" dxfId="67" priority="30" operator="equal">
      <formula>"Fully Completed"</formula>
    </cfRule>
  </conditionalFormatting>
  <conditionalFormatting sqref="H16">
    <cfRule type="cellIs" dxfId="66" priority="26" operator="equal">
      <formula>"No"</formula>
    </cfRule>
    <cfRule type="cellIs" dxfId="65" priority="27" operator="equal">
      <formula>"Yes"</formula>
    </cfRule>
  </conditionalFormatting>
  <conditionalFormatting sqref="J16">
    <cfRule type="cellIs" dxfId="64" priority="24" operator="equal">
      <formula>"No"</formula>
    </cfRule>
    <cfRule type="cellIs" dxfId="63" priority="25" operator="equal">
      <formula>"Yes"</formula>
    </cfRule>
  </conditionalFormatting>
  <conditionalFormatting sqref="K16">
    <cfRule type="cellIs" dxfId="62" priority="21" operator="equal">
      <formula>"Pending"</formula>
    </cfRule>
    <cfRule type="cellIs" dxfId="61" priority="22" operator="equal">
      <formula>"Rejected"</formula>
    </cfRule>
    <cfRule type="cellIs" dxfId="60" priority="23" operator="equal">
      <formula>"Hired!"</formula>
    </cfRule>
  </conditionalFormatting>
  <conditionalFormatting sqref="F29">
    <cfRule type="cellIs" dxfId="59" priority="18" operator="equal">
      <formula>"Completed But Need to Tweak"</formula>
    </cfRule>
    <cfRule type="cellIs" dxfId="58" priority="19" operator="equal">
      <formula>"Incomplete"</formula>
    </cfRule>
    <cfRule type="cellIs" dxfId="57" priority="20" operator="equal">
      <formula>"Fully Completed"</formula>
    </cfRule>
  </conditionalFormatting>
  <conditionalFormatting sqref="H29">
    <cfRule type="cellIs" dxfId="56" priority="16" operator="equal">
      <formula>"No"</formula>
    </cfRule>
    <cfRule type="cellIs" dxfId="55" priority="17" operator="equal">
      <formula>"Yes"</formula>
    </cfRule>
  </conditionalFormatting>
  <conditionalFormatting sqref="J29">
    <cfRule type="cellIs" dxfId="54" priority="14" operator="equal">
      <formula>"No"</formula>
    </cfRule>
    <cfRule type="cellIs" dxfId="53" priority="15" operator="equal">
      <formula>"Yes"</formula>
    </cfRule>
  </conditionalFormatting>
  <conditionalFormatting sqref="K29">
    <cfRule type="cellIs" dxfId="52" priority="11" operator="equal">
      <formula>"Pending"</formula>
    </cfRule>
    <cfRule type="cellIs" dxfId="51" priority="12" operator="equal">
      <formula>"Rejected"</formula>
    </cfRule>
    <cfRule type="cellIs" dxfId="50" priority="13" operator="equal">
      <formula>"Hired!"</formula>
    </cfRule>
  </conditionalFormatting>
  <conditionalFormatting sqref="F42">
    <cfRule type="cellIs" dxfId="49" priority="8" operator="equal">
      <formula>"Completed But Need to Tweak"</formula>
    </cfRule>
    <cfRule type="cellIs" dxfId="48" priority="9" operator="equal">
      <formula>"Incomplete"</formula>
    </cfRule>
    <cfRule type="cellIs" dxfId="47" priority="10" operator="equal">
      <formula>"Fully Completed"</formula>
    </cfRule>
  </conditionalFormatting>
  <conditionalFormatting sqref="H42">
    <cfRule type="cellIs" dxfId="46" priority="6" operator="equal">
      <formula>"No"</formula>
    </cfRule>
    <cfRule type="cellIs" dxfId="45" priority="7" operator="equal">
      <formula>"Yes"</formula>
    </cfRule>
  </conditionalFormatting>
  <conditionalFormatting sqref="J42">
    <cfRule type="cellIs" dxfId="44" priority="4" operator="equal">
      <formula>"No"</formula>
    </cfRule>
    <cfRule type="cellIs" dxfId="43" priority="5" operator="equal">
      <formula>"Yes"</formula>
    </cfRule>
  </conditionalFormatting>
  <conditionalFormatting sqref="K42">
    <cfRule type="cellIs" dxfId="42" priority="1" operator="equal">
      <formula>"Pending"</formula>
    </cfRule>
    <cfRule type="cellIs" dxfId="41" priority="2" operator="equal">
      <formula>"Rejected"</formula>
    </cfRule>
    <cfRule type="cellIs" dxfId="40" priority="3" operator="equal">
      <formula>"Hired!"</formula>
    </cfRule>
  </conditionalFormatting>
  <dataValidations count="7">
    <dataValidation type="list" allowBlank="1" showInputMessage="1" showErrorMessage="1" sqref="G3 G16 G29 G42" xr:uid="{5BCC6E5A-6FDA-D844-9FC0-8B437CBB6F94}">
      <formula1>"0%,10%,20%,30%,40%,50%,60%,70%,80%,90%,100%"</formula1>
    </dataValidation>
    <dataValidation type="list" allowBlank="1" showInputMessage="1" showErrorMessage="1" sqref="K3 K16 K29 K42" xr:uid="{6681E517-0F2E-7149-83AD-5FF951ECB38D}">
      <formula1>"Hired!,Rejected,Pending"</formula1>
    </dataValidation>
    <dataValidation type="list" allowBlank="1" showInputMessage="1" showErrorMessage="1" sqref="H3 J3 H16 J16 H29 J29 H42 J42" xr:uid="{794BB53B-3F7F-9B47-8DC5-C72041FA720F}">
      <formula1>"Yes,No"</formula1>
    </dataValidation>
    <dataValidation type="list" allowBlank="1" showInputMessage="1" showErrorMessage="1" sqref="F3 F16 F29 F42" xr:uid="{FD4A9195-E8F4-CE43-BCC5-B71902B32F79}">
      <formula1>"Incomplete,Completed But Need to Tweak,Fully Completed"</formula1>
    </dataValidation>
    <dataValidation type="list" allowBlank="1" showInputMessage="1" showErrorMessage="1" sqref="C18:C27 C5:C12 C31:C40 C44:C53" xr:uid="{F3AC62A0-F8E1-9448-890A-6FF0F228D7BD}">
      <formula1>"Connection Request w/ Personalized Message,Connected"</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57F24124-01E6-EF45-8F72-E65D5E549573}">
      <formula1>18264</formula1>
      <formula2>73415</formula2>
    </dataValidation>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F52B636C-B157-594C-B36A-F73489F3841A}">
      <formula1>"Phone Interview,Video Interview,In-Person Interview,Sent Thank You Email,Sent Follow-up Email"</formula1>
    </dataValidation>
  </dataValidations>
  <hyperlinks>
    <hyperlink ref="F2" r:id="rId1" xr:uid="{4D1FB18D-6AE1-EB45-9C82-3F626E14F719}"/>
    <hyperlink ref="F15" r:id="rId2" xr:uid="{C9997DD0-88CC-064D-AC15-381DFF2AFD36}"/>
    <hyperlink ref="F28" r:id="rId3" xr:uid="{0E6281D8-0A66-1F4B-B6F0-B6B84CB14872}"/>
    <hyperlink ref="F41" r:id="rId4" xr:uid="{35E13F9A-97D7-8E4A-9D51-7AC2BA283035}"/>
    <hyperlink ref="F54" r:id="rId5" display="http://www.jobscan.co/" xr:uid="{DA74C852-82CA-A84A-8195-09AC77906709}"/>
    <hyperlink ref="F67" r:id="rId6" display="http://www.jobscan.co/" xr:uid="{D3AF6CA6-BC50-2F4B-BC65-EEC5E9490538}"/>
    <hyperlink ref="F80" r:id="rId7" display="http://www.jobscan.co/" xr:uid="{DDF09B9F-86B5-E945-8BCC-6A08FF268D4B}"/>
    <hyperlink ref="F93" r:id="rId8" display="http://www.jobscan.co/" xr:uid="{43988968-BC9F-1243-A424-D1929379AF6E}"/>
    <hyperlink ref="F106" r:id="rId9" display="http://www.jobscan.co/" xr:uid="{06AA3040-5302-D848-835F-77EC3B41D830}"/>
    <hyperlink ref="F119" r:id="rId10" display="http://www.jobscan.co/" xr:uid="{36625F4C-1DDB-D14C-9D94-DCD4AAFD36A5}"/>
    <hyperlink ref="F132" r:id="rId11" display="http://www.jobscan.co/" xr:uid="{E90073B8-25E7-4146-AA93-A8B0A65B54EF}"/>
    <hyperlink ref="F145" r:id="rId12" display="http://www.jobscan.co/" xr:uid="{53543655-D487-E143-85B8-B53974D8CCAD}"/>
    <hyperlink ref="F158" r:id="rId13" display="http://www.jobscan.co/" xr:uid="{D0CDC4C6-44F6-9841-9BE2-436B207A4B72}"/>
    <hyperlink ref="F171" r:id="rId14" display="http://www.jobscan.co/" xr:uid="{3B39F1EF-AE25-9E49-9141-A66DED54A6E4}"/>
    <hyperlink ref="F184" r:id="rId15" display="http://www.jobscan.co/" xr:uid="{355F7FAD-7A96-C64B-9759-27DF3A52612E}"/>
    <hyperlink ref="F197" r:id="rId16" display="http://www.jobscan.co/" xr:uid="{ACB8F8C8-EB9B-C848-B1D7-4371F7E9B3A3}"/>
    <hyperlink ref="F210" r:id="rId17" display="http://www.jobscan.co/" xr:uid="{3A97FCE4-2D14-AE41-87F1-6ED4F88126F7}"/>
    <hyperlink ref="F223" r:id="rId18" display="http://www.jobscan.co/" xr:uid="{D9B164A5-8927-434F-8C14-1F3011BBA7E8}"/>
    <hyperlink ref="F236" r:id="rId19" display="http://www.jobscan.co/" xr:uid="{4F11D8E7-35FE-1942-986C-81E2D25CA062}"/>
    <hyperlink ref="F249" r:id="rId20" display="http://www.jobscan.co/" xr:uid="{8D6C3E32-6AB6-FD45-8B2B-1F84EAAC2EDE}"/>
  </hyperlinks>
  <pageMargins left="0.7" right="0.7" top="0.75" bottom="0.75" header="0.3" footer="0.3"/>
  <pageSetup orientation="portrait" horizontalDpi="0" verticalDpi="0" r:id="rId21"/>
  <drawing r:id="rId2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7ABF-FBC0-7947-949B-0D0C09D61BC0}">
  <dimension ref="A1:AF261"/>
  <sheetViews>
    <sheetView tabSelected="1" topLeftCell="C1" zoomScaleNormal="100" workbookViewId="0">
      <selection activeCell="C2" sqref="C1:C1048576"/>
    </sheetView>
  </sheetViews>
  <sheetFormatPr baseColWidth="10" defaultColWidth="11" defaultRowHeight="16"/>
  <cols>
    <col min="1" max="1" width="33.83203125" customWidth="1"/>
    <col min="2" max="2" width="30.83203125" customWidth="1"/>
    <col min="3" max="3" width="46.83203125" customWidth="1"/>
    <col min="4" max="4" width="30.83203125" customWidth="1"/>
    <col min="5" max="5" width="27.33203125" customWidth="1"/>
    <col min="6" max="6" width="20.33203125" customWidth="1"/>
    <col min="7" max="7" width="20.1640625" customWidth="1"/>
    <col min="8" max="8" width="17.1640625" customWidth="1"/>
    <col min="9" max="9" width="22.33203125" customWidth="1"/>
    <col min="10" max="10" width="15.6640625" customWidth="1"/>
    <col min="11" max="11" width="24" customWidth="1"/>
    <col min="12" max="12" width="17.33203125" customWidth="1"/>
    <col min="13" max="13" width="20.6640625" customWidth="1"/>
    <col min="14" max="14" width="16" customWidth="1"/>
    <col min="16" max="16" width="21.83203125" customWidth="1"/>
    <col min="18" max="18" width="21.83203125" customWidth="1"/>
    <col min="20" max="20" width="21.83203125" customWidth="1"/>
    <col min="22" max="22" width="21.83203125" customWidth="1"/>
    <col min="24" max="24" width="21.83203125" customWidth="1"/>
    <col min="26" max="26" width="21.83203125" customWidth="1"/>
    <col min="28" max="28" width="21.83203125" customWidth="1"/>
    <col min="30" max="30" width="70.83203125" customWidth="1"/>
    <col min="31" max="31" width="1" style="17" customWidth="1"/>
    <col min="32" max="32" width="1.5" customWidth="1"/>
  </cols>
  <sheetData>
    <row r="1" spans="1:32" s="21" customFormat="1" ht="125" customHeight="1">
      <c r="A1" s="43"/>
      <c r="B1" s="43"/>
      <c r="C1" s="43"/>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2" ht="21" customHeight="1">
      <c r="A2" s="1" t="s">
        <v>11</v>
      </c>
      <c r="B2" s="1" t="s">
        <v>0</v>
      </c>
      <c r="C2" s="1" t="s">
        <v>1</v>
      </c>
      <c r="D2" s="1" t="s">
        <v>33</v>
      </c>
      <c r="E2" s="1" t="s">
        <v>32</v>
      </c>
      <c r="F2" s="16" t="s">
        <v>31</v>
      </c>
      <c r="G2" s="1" t="s">
        <v>35</v>
      </c>
      <c r="H2" s="1" t="s">
        <v>2</v>
      </c>
      <c r="I2" s="1" t="s">
        <v>3</v>
      </c>
      <c r="J2" s="1" t="s">
        <v>4</v>
      </c>
      <c r="K2" s="1" t="s">
        <v>7</v>
      </c>
      <c r="L2" s="1" t="s">
        <v>28</v>
      </c>
      <c r="M2" s="44" t="s">
        <v>5</v>
      </c>
      <c r="N2" s="45"/>
      <c r="O2" s="45"/>
      <c r="P2" s="45"/>
      <c r="Q2" s="3"/>
      <c r="R2" s="3"/>
      <c r="S2" s="3"/>
      <c r="T2" s="3"/>
      <c r="U2" s="3"/>
      <c r="V2" s="3"/>
      <c r="W2" s="3"/>
      <c r="X2" s="3"/>
      <c r="Y2" s="3"/>
      <c r="Z2" s="3"/>
      <c r="AA2" s="3"/>
      <c r="AB2" s="3"/>
      <c r="AC2" s="3"/>
      <c r="AD2" s="3"/>
      <c r="AE2" s="1"/>
      <c r="AF2" s="17"/>
    </row>
    <row r="3" spans="1:32">
      <c r="A3" s="4">
        <v>1</v>
      </c>
      <c r="B3" s="4"/>
      <c r="C3" s="15"/>
      <c r="D3" s="19"/>
      <c r="E3" s="5"/>
      <c r="F3" s="4"/>
      <c r="G3" s="20"/>
      <c r="H3" s="4"/>
      <c r="I3" s="5"/>
      <c r="J3" s="4"/>
      <c r="K3" s="4"/>
      <c r="L3" s="12"/>
      <c r="M3" s="48"/>
      <c r="N3" s="49"/>
      <c r="O3" s="49"/>
      <c r="P3" s="49"/>
      <c r="Q3" s="24"/>
      <c r="R3" s="24"/>
      <c r="S3" s="24"/>
      <c r="T3" s="24"/>
      <c r="U3" s="24"/>
      <c r="V3" s="24"/>
      <c r="W3" s="24"/>
      <c r="X3" s="24"/>
      <c r="Y3" s="24"/>
      <c r="Z3" s="24"/>
      <c r="AA3" s="24"/>
      <c r="AB3" s="24"/>
      <c r="AC3" s="24"/>
      <c r="AD3" s="24"/>
      <c r="AE3" s="23"/>
      <c r="AF3" s="18"/>
    </row>
    <row r="4" spans="1:32">
      <c r="A4" s="2" t="s">
        <v>24</v>
      </c>
      <c r="B4" s="2" t="s">
        <v>6</v>
      </c>
      <c r="C4" s="2" t="s">
        <v>8</v>
      </c>
      <c r="D4" s="2" t="s">
        <v>6</v>
      </c>
      <c r="E4" s="2" t="s">
        <v>9</v>
      </c>
      <c r="F4" s="2" t="s">
        <v>10</v>
      </c>
      <c r="G4" s="2" t="s">
        <v>9</v>
      </c>
      <c r="H4" s="2" t="s">
        <v>10</v>
      </c>
      <c r="I4" s="2" t="s">
        <v>9</v>
      </c>
      <c r="J4" s="2" t="s">
        <v>10</v>
      </c>
      <c r="K4" s="2" t="s">
        <v>9</v>
      </c>
      <c r="L4" s="2" t="s">
        <v>10</v>
      </c>
      <c r="M4" s="2" t="s">
        <v>9</v>
      </c>
      <c r="N4" s="2" t="s">
        <v>10</v>
      </c>
      <c r="O4" s="2"/>
      <c r="P4" s="2"/>
      <c r="Q4" s="2"/>
      <c r="R4" s="2"/>
      <c r="S4" s="2"/>
      <c r="T4" s="2"/>
      <c r="U4" s="2"/>
      <c r="V4" s="2"/>
      <c r="W4" s="2"/>
      <c r="X4" s="2"/>
      <c r="Y4" s="2"/>
      <c r="Z4" s="2"/>
      <c r="AA4" s="2"/>
      <c r="AB4" s="2"/>
      <c r="AC4" s="2"/>
      <c r="AD4" s="2"/>
      <c r="AE4" s="2"/>
      <c r="AF4" s="17"/>
    </row>
    <row r="5" spans="1:32">
      <c r="A5" s="6"/>
      <c r="B5" s="13"/>
      <c r="C5" s="6"/>
      <c r="D5" s="13"/>
      <c r="E5" s="6"/>
      <c r="F5" s="10"/>
      <c r="G5" s="6"/>
      <c r="H5" s="10"/>
      <c r="I5" s="6"/>
      <c r="J5" s="10"/>
      <c r="K5" s="6"/>
      <c r="L5" s="10"/>
      <c r="M5" s="6"/>
      <c r="N5" s="10"/>
      <c r="O5" s="6"/>
      <c r="P5" s="6"/>
      <c r="Q5" s="6"/>
      <c r="R5" s="6"/>
      <c r="S5" s="6"/>
      <c r="T5" s="6"/>
      <c r="U5" s="6"/>
      <c r="V5" s="6"/>
      <c r="W5" s="6"/>
      <c r="X5" s="6"/>
      <c r="Y5" s="6"/>
      <c r="Z5" s="6"/>
      <c r="AA5" s="6"/>
      <c r="AB5" s="6"/>
      <c r="AC5" s="6"/>
      <c r="AD5" s="6"/>
      <c r="AE5" s="7"/>
      <c r="AF5" s="17"/>
    </row>
    <row r="6" spans="1:32">
      <c r="A6" s="8"/>
      <c r="B6" s="14"/>
      <c r="C6" s="8"/>
      <c r="D6" s="14"/>
      <c r="E6" s="8"/>
      <c r="F6" s="11"/>
      <c r="G6" s="8"/>
      <c r="H6" s="11"/>
      <c r="I6" s="8"/>
      <c r="J6" s="11"/>
      <c r="K6" s="8"/>
      <c r="L6" s="11"/>
      <c r="M6" s="8"/>
      <c r="N6" s="11"/>
      <c r="O6" s="8"/>
      <c r="P6" s="8"/>
      <c r="Q6" s="8"/>
      <c r="R6" s="8"/>
      <c r="S6" s="8"/>
      <c r="T6" s="8"/>
      <c r="U6" s="8"/>
      <c r="V6" s="8"/>
      <c r="W6" s="8"/>
      <c r="X6" s="8"/>
      <c r="Y6" s="8"/>
      <c r="Z6" s="8"/>
      <c r="AA6" s="8"/>
      <c r="AB6" s="8"/>
      <c r="AC6" s="8"/>
      <c r="AD6" s="8"/>
      <c r="AE6" s="9"/>
      <c r="AF6" s="17"/>
    </row>
    <row r="7" spans="1:32">
      <c r="A7" s="8"/>
      <c r="B7" s="14"/>
      <c r="C7" s="8"/>
      <c r="D7" s="14"/>
      <c r="E7" s="8"/>
      <c r="F7" s="11"/>
      <c r="G7" s="8"/>
      <c r="H7" s="11"/>
      <c r="I7" s="8"/>
      <c r="J7" s="11"/>
      <c r="K7" s="8"/>
      <c r="L7" s="11"/>
      <c r="M7" s="8"/>
      <c r="N7" s="11"/>
      <c r="O7" s="8"/>
      <c r="P7" s="11"/>
      <c r="Q7" s="8"/>
      <c r="R7" s="11"/>
      <c r="S7" s="8"/>
      <c r="T7" s="11"/>
      <c r="U7" s="8"/>
      <c r="V7" s="8"/>
      <c r="W7" s="8"/>
      <c r="X7" s="8"/>
      <c r="Y7" s="8"/>
      <c r="Z7" s="8"/>
      <c r="AA7" s="8"/>
      <c r="AB7" s="8"/>
      <c r="AC7" s="8"/>
      <c r="AD7" s="8"/>
      <c r="AE7" s="9"/>
      <c r="AF7" s="17"/>
    </row>
    <row r="8" spans="1:3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9"/>
      <c r="AF8" s="17"/>
    </row>
    <row r="9" spans="1:3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9"/>
      <c r="AF9" s="17"/>
    </row>
    <row r="10" spans="1:3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9"/>
      <c r="AF10" s="17"/>
    </row>
    <row r="11" spans="1:3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9"/>
      <c r="AF11" s="17"/>
    </row>
    <row r="12" spans="1:3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9"/>
      <c r="AF12" s="17"/>
    </row>
    <row r="13" spans="1:3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8"/>
    </row>
    <row r="14" spans="1:3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18"/>
    </row>
    <row r="15" spans="1:32" ht="21" customHeight="1">
      <c r="A15" s="1" t="s">
        <v>11</v>
      </c>
      <c r="B15" s="1" t="s">
        <v>0</v>
      </c>
      <c r="C15" s="1" t="s">
        <v>1</v>
      </c>
      <c r="D15" s="1" t="s">
        <v>33</v>
      </c>
      <c r="E15" s="1" t="s">
        <v>32</v>
      </c>
      <c r="F15" s="16" t="s">
        <v>31</v>
      </c>
      <c r="G15" s="1" t="s">
        <v>35</v>
      </c>
      <c r="H15" s="1" t="s">
        <v>2</v>
      </c>
      <c r="I15" s="1" t="s">
        <v>3</v>
      </c>
      <c r="J15" s="1" t="s">
        <v>4</v>
      </c>
      <c r="K15" s="1" t="s">
        <v>7</v>
      </c>
      <c r="L15" s="1" t="s">
        <v>28</v>
      </c>
      <c r="M15" s="44" t="s">
        <v>5</v>
      </c>
      <c r="N15" s="45"/>
      <c r="O15" s="45"/>
      <c r="P15" s="45"/>
      <c r="Q15" s="3"/>
      <c r="R15" s="3"/>
      <c r="S15" s="3"/>
      <c r="T15" s="3"/>
      <c r="U15" s="3"/>
      <c r="V15" s="3"/>
      <c r="W15" s="3"/>
      <c r="X15" s="3"/>
      <c r="Y15" s="3"/>
      <c r="Z15" s="3"/>
      <c r="AA15" s="3"/>
      <c r="AB15" s="3"/>
      <c r="AC15" s="3"/>
      <c r="AD15" s="3"/>
      <c r="AE15" s="1"/>
      <c r="AF15" s="17"/>
    </row>
    <row r="16" spans="1:32">
      <c r="A16" s="4">
        <v>2</v>
      </c>
      <c r="B16" s="4"/>
      <c r="C16" s="15"/>
      <c r="D16" s="19"/>
      <c r="E16" s="5"/>
      <c r="F16" s="4"/>
      <c r="G16" s="20"/>
      <c r="H16" s="4"/>
      <c r="I16" s="5"/>
      <c r="J16" s="4"/>
      <c r="K16" s="4"/>
      <c r="L16" s="12"/>
      <c r="M16" s="48"/>
      <c r="N16" s="49"/>
      <c r="O16" s="49"/>
      <c r="P16" s="49"/>
      <c r="Q16" s="24"/>
      <c r="R16" s="24"/>
      <c r="S16" s="24"/>
      <c r="T16" s="24"/>
      <c r="U16" s="24"/>
      <c r="V16" s="24"/>
      <c r="W16" s="24"/>
      <c r="X16" s="24"/>
      <c r="Y16" s="24"/>
      <c r="Z16" s="24"/>
      <c r="AA16" s="24"/>
      <c r="AB16" s="24"/>
      <c r="AC16" s="24"/>
      <c r="AD16" s="24"/>
      <c r="AE16" s="23"/>
      <c r="AF16" s="18"/>
    </row>
    <row r="17" spans="1:32">
      <c r="A17" s="2" t="s">
        <v>24</v>
      </c>
      <c r="B17" s="2" t="s">
        <v>6</v>
      </c>
      <c r="C17" s="2" t="s">
        <v>8</v>
      </c>
      <c r="D17" s="2" t="s">
        <v>6</v>
      </c>
      <c r="E17" s="2" t="s">
        <v>9</v>
      </c>
      <c r="F17" s="2" t="s">
        <v>10</v>
      </c>
      <c r="G17" s="2" t="s">
        <v>9</v>
      </c>
      <c r="H17" s="2" t="s">
        <v>10</v>
      </c>
      <c r="I17" s="2" t="s">
        <v>9</v>
      </c>
      <c r="J17" s="2" t="s">
        <v>10</v>
      </c>
      <c r="K17" s="2" t="s">
        <v>9</v>
      </c>
      <c r="L17" s="2" t="s">
        <v>10</v>
      </c>
      <c r="M17" s="2" t="s">
        <v>9</v>
      </c>
      <c r="N17" s="2" t="s">
        <v>10</v>
      </c>
      <c r="O17" s="2"/>
      <c r="P17" s="2"/>
      <c r="Q17" s="2"/>
      <c r="R17" s="2"/>
      <c r="S17" s="2"/>
      <c r="T17" s="2"/>
      <c r="U17" s="2"/>
      <c r="V17" s="2"/>
      <c r="W17" s="2"/>
      <c r="X17" s="2"/>
      <c r="Y17" s="2"/>
      <c r="Z17" s="2"/>
      <c r="AA17" s="2"/>
      <c r="AB17" s="2"/>
      <c r="AC17" s="2"/>
      <c r="AD17" s="2"/>
      <c r="AE17" s="2"/>
      <c r="AF17" s="17"/>
    </row>
    <row r="18" spans="1:32">
      <c r="A18" s="6"/>
      <c r="B18" s="13"/>
      <c r="C18" s="6"/>
      <c r="D18" s="13"/>
      <c r="E18" s="6"/>
      <c r="F18" s="10"/>
      <c r="G18" s="6"/>
      <c r="H18" s="10"/>
      <c r="I18" s="6"/>
      <c r="J18" s="10"/>
      <c r="K18" s="6"/>
      <c r="L18" s="10"/>
      <c r="M18" s="6"/>
      <c r="N18" s="10"/>
      <c r="O18" s="6"/>
      <c r="P18" s="6"/>
      <c r="Q18" s="6"/>
      <c r="R18" s="6"/>
      <c r="S18" s="6"/>
      <c r="T18" s="6"/>
      <c r="U18" s="6"/>
      <c r="V18" s="6"/>
      <c r="W18" s="6"/>
      <c r="X18" s="6"/>
      <c r="Y18" s="6"/>
      <c r="Z18" s="6"/>
      <c r="AA18" s="6"/>
      <c r="AB18" s="6"/>
      <c r="AC18" s="6"/>
      <c r="AD18" s="6"/>
      <c r="AE18" s="7"/>
      <c r="AF18" s="17"/>
    </row>
    <row r="19" spans="1:32">
      <c r="A19" s="6"/>
      <c r="B19" s="13"/>
      <c r="C19" s="6"/>
      <c r="D19" s="13"/>
      <c r="E19" s="6"/>
      <c r="F19" s="10"/>
      <c r="G19" s="6"/>
      <c r="H19" s="10"/>
      <c r="I19" s="6"/>
      <c r="J19" s="10"/>
      <c r="K19" s="6"/>
      <c r="L19" s="10"/>
      <c r="M19" s="6"/>
      <c r="N19" s="10"/>
      <c r="O19" s="6"/>
      <c r="P19" s="6"/>
      <c r="Q19" s="6"/>
      <c r="R19" s="6"/>
      <c r="S19" s="6"/>
      <c r="T19" s="6"/>
      <c r="U19" s="6"/>
      <c r="V19" s="6"/>
      <c r="W19" s="6"/>
      <c r="X19" s="6"/>
      <c r="Y19" s="6"/>
      <c r="Z19" s="6"/>
      <c r="AA19" s="6"/>
      <c r="AB19" s="6"/>
      <c r="AC19" s="6"/>
      <c r="AD19" s="6"/>
      <c r="AE19" s="7"/>
      <c r="AF19" s="17"/>
    </row>
    <row r="20" spans="1:32">
      <c r="A20" s="6"/>
      <c r="B20" s="13"/>
      <c r="C20" s="6"/>
      <c r="D20" s="13"/>
      <c r="E20" s="6"/>
      <c r="F20" s="10"/>
      <c r="G20" s="6"/>
      <c r="H20" s="10"/>
      <c r="I20" s="6"/>
      <c r="J20" s="10"/>
      <c r="K20" s="6"/>
      <c r="L20" s="10"/>
      <c r="M20" s="6"/>
      <c r="N20" s="10"/>
      <c r="O20" s="6"/>
      <c r="P20" s="6"/>
      <c r="Q20" s="6"/>
      <c r="R20" s="6"/>
      <c r="S20" s="6"/>
      <c r="T20" s="6"/>
      <c r="U20" s="6"/>
      <c r="V20" s="6"/>
      <c r="W20" s="6"/>
      <c r="X20" s="6"/>
      <c r="Y20" s="6"/>
      <c r="Z20" s="6"/>
      <c r="AA20" s="6"/>
      <c r="AB20" s="6"/>
      <c r="AC20" s="6"/>
      <c r="AD20" s="6"/>
      <c r="AE20" s="7"/>
      <c r="AF20" s="17"/>
    </row>
    <row r="21" spans="1:32">
      <c r="A21" s="6"/>
      <c r="B21" s="13"/>
      <c r="C21" s="6"/>
      <c r="D21" s="13"/>
      <c r="E21" s="6"/>
      <c r="F21" s="10"/>
      <c r="G21" s="6"/>
      <c r="H21" s="10"/>
      <c r="I21" s="6"/>
      <c r="J21" s="10"/>
      <c r="K21" s="6"/>
      <c r="L21" s="10"/>
      <c r="M21" s="6"/>
      <c r="N21" s="10"/>
      <c r="O21" s="6"/>
      <c r="P21" s="6"/>
      <c r="Q21" s="6"/>
      <c r="R21" s="6"/>
      <c r="S21" s="6"/>
      <c r="T21" s="6"/>
      <c r="U21" s="6"/>
      <c r="V21" s="6"/>
      <c r="W21" s="6"/>
      <c r="X21" s="6"/>
      <c r="Y21" s="6"/>
      <c r="Z21" s="6"/>
      <c r="AA21" s="6"/>
      <c r="AB21" s="6"/>
      <c r="AC21" s="6"/>
      <c r="AD21" s="6"/>
      <c r="AE21" s="7"/>
      <c r="AF21" s="17"/>
    </row>
    <row r="22" spans="1:32">
      <c r="A22" s="6"/>
      <c r="B22" s="13"/>
      <c r="C22" s="6"/>
      <c r="D22" s="13"/>
      <c r="E22" s="6"/>
      <c r="F22" s="10"/>
      <c r="G22" s="6"/>
      <c r="H22" s="10"/>
      <c r="I22" s="6"/>
      <c r="J22" s="10"/>
      <c r="K22" s="6"/>
      <c r="L22" s="10"/>
      <c r="M22" s="6"/>
      <c r="N22" s="10"/>
      <c r="O22" s="6"/>
      <c r="P22" s="6"/>
      <c r="Q22" s="6"/>
      <c r="R22" s="6"/>
      <c r="S22" s="6"/>
      <c r="T22" s="6"/>
      <c r="U22" s="6"/>
      <c r="V22" s="6"/>
      <c r="W22" s="6"/>
      <c r="X22" s="6"/>
      <c r="Y22" s="6"/>
      <c r="Z22" s="6"/>
      <c r="AA22" s="6"/>
      <c r="AB22" s="6"/>
      <c r="AC22" s="6"/>
      <c r="AD22" s="6"/>
      <c r="AE22" s="7"/>
      <c r="AF22" s="17"/>
    </row>
    <row r="23" spans="1:32">
      <c r="A23" s="6"/>
      <c r="B23" s="13"/>
      <c r="C23" s="6"/>
      <c r="D23" s="13"/>
      <c r="E23" s="6"/>
      <c r="F23" s="10"/>
      <c r="G23" s="6"/>
      <c r="H23" s="10"/>
      <c r="I23" s="6"/>
      <c r="J23" s="10"/>
      <c r="K23" s="6"/>
      <c r="L23" s="10"/>
      <c r="M23" s="6"/>
      <c r="N23" s="10"/>
      <c r="O23" s="6"/>
      <c r="P23" s="6"/>
      <c r="Q23" s="6"/>
      <c r="R23" s="6"/>
      <c r="S23" s="6"/>
      <c r="T23" s="6"/>
      <c r="U23" s="6"/>
      <c r="V23" s="6"/>
      <c r="W23" s="6"/>
      <c r="X23" s="6"/>
      <c r="Y23" s="6"/>
      <c r="Z23" s="6"/>
      <c r="AA23" s="6"/>
      <c r="AB23" s="6"/>
      <c r="AC23" s="6"/>
      <c r="AD23" s="6"/>
      <c r="AE23" s="7"/>
      <c r="AF23" s="17"/>
    </row>
    <row r="24" spans="1:32">
      <c r="A24" s="6"/>
      <c r="B24" s="13"/>
      <c r="C24" s="6"/>
      <c r="D24" s="13"/>
      <c r="E24" s="6"/>
      <c r="F24" s="10"/>
      <c r="G24" s="6"/>
      <c r="H24" s="10"/>
      <c r="I24" s="6"/>
      <c r="J24" s="10"/>
      <c r="K24" s="6"/>
      <c r="L24" s="10"/>
      <c r="M24" s="6"/>
      <c r="N24" s="10"/>
      <c r="O24" s="6"/>
      <c r="P24" s="6"/>
      <c r="Q24" s="6"/>
      <c r="R24" s="6"/>
      <c r="S24" s="6"/>
      <c r="T24" s="6"/>
      <c r="U24" s="6"/>
      <c r="V24" s="6"/>
      <c r="W24" s="6"/>
      <c r="X24" s="6"/>
      <c r="Y24" s="6"/>
      <c r="Z24" s="6"/>
      <c r="AA24" s="6"/>
      <c r="AB24" s="6"/>
      <c r="AC24" s="6"/>
      <c r="AD24" s="6"/>
      <c r="AE24" s="7"/>
      <c r="AF24" s="17"/>
    </row>
    <row r="25" spans="1:32">
      <c r="A25" s="6"/>
      <c r="B25" s="13"/>
      <c r="C25" s="6"/>
      <c r="D25" s="13"/>
      <c r="E25" s="6"/>
      <c r="F25" s="10"/>
      <c r="G25" s="6"/>
      <c r="H25" s="10"/>
      <c r="I25" s="6"/>
      <c r="J25" s="10"/>
      <c r="K25" s="6"/>
      <c r="L25" s="10"/>
      <c r="M25" s="6"/>
      <c r="N25" s="10"/>
      <c r="O25" s="6"/>
      <c r="P25" s="6"/>
      <c r="Q25" s="6"/>
      <c r="R25" s="6"/>
      <c r="S25" s="6"/>
      <c r="T25" s="6"/>
      <c r="U25" s="6"/>
      <c r="V25" s="6"/>
      <c r="W25" s="6"/>
      <c r="X25" s="6"/>
      <c r="Y25" s="6"/>
      <c r="Z25" s="6"/>
      <c r="AA25" s="6"/>
      <c r="AB25" s="6"/>
      <c r="AC25" s="6"/>
      <c r="AD25" s="6"/>
      <c r="AE25" s="7"/>
      <c r="AF25" s="17"/>
    </row>
    <row r="26" spans="1:32">
      <c r="A26" s="6"/>
      <c r="B26" s="13"/>
      <c r="C26" s="6"/>
      <c r="D26" s="13"/>
      <c r="E26" s="6"/>
      <c r="F26" s="10"/>
      <c r="G26" s="6"/>
      <c r="H26" s="10"/>
      <c r="I26" s="6"/>
      <c r="J26" s="10"/>
      <c r="K26" s="6"/>
      <c r="L26" s="10"/>
      <c r="M26" s="6"/>
      <c r="N26" s="10"/>
      <c r="O26" s="6"/>
      <c r="P26" s="6"/>
      <c r="Q26" s="6"/>
      <c r="R26" s="6"/>
      <c r="S26" s="6"/>
      <c r="T26" s="6"/>
      <c r="U26" s="6"/>
      <c r="V26" s="6"/>
      <c r="W26" s="6"/>
      <c r="X26" s="6"/>
      <c r="Y26" s="6"/>
      <c r="Z26" s="6"/>
      <c r="AA26" s="6"/>
      <c r="AB26" s="6"/>
      <c r="AC26" s="6"/>
      <c r="AD26" s="6"/>
      <c r="AE26" s="7"/>
      <c r="AF26" s="17"/>
    </row>
    <row r="27" spans="1:32">
      <c r="A27" s="6"/>
      <c r="B27" s="13"/>
      <c r="C27" s="6"/>
      <c r="D27" s="13"/>
      <c r="E27" s="6"/>
      <c r="F27" s="10"/>
      <c r="G27" s="6"/>
      <c r="H27" s="10"/>
      <c r="I27" s="6"/>
      <c r="J27" s="10"/>
      <c r="K27" s="6"/>
      <c r="L27" s="10"/>
      <c r="M27" s="6"/>
      <c r="N27" s="10"/>
      <c r="O27" s="6"/>
      <c r="P27" s="6"/>
      <c r="Q27" s="6"/>
      <c r="R27" s="6"/>
      <c r="S27" s="6"/>
      <c r="T27" s="6"/>
      <c r="U27" s="6"/>
      <c r="V27" s="6"/>
      <c r="W27" s="6"/>
      <c r="X27" s="6"/>
      <c r="Y27" s="6"/>
      <c r="Z27" s="6"/>
      <c r="AA27" s="6"/>
      <c r="AB27" s="6"/>
      <c r="AC27" s="6"/>
      <c r="AD27" s="6"/>
      <c r="AE27" s="7"/>
      <c r="AF27" s="17"/>
    </row>
    <row r="28" spans="1:32" ht="21" customHeight="1">
      <c r="A28" s="1" t="s">
        <v>11</v>
      </c>
      <c r="B28" s="1" t="s">
        <v>0</v>
      </c>
      <c r="C28" s="1" t="s">
        <v>1</v>
      </c>
      <c r="D28" s="1" t="s">
        <v>33</v>
      </c>
      <c r="E28" s="1" t="s">
        <v>32</v>
      </c>
      <c r="F28" s="16" t="s">
        <v>31</v>
      </c>
      <c r="G28" s="1" t="s">
        <v>35</v>
      </c>
      <c r="H28" s="1" t="s">
        <v>2</v>
      </c>
      <c r="I28" s="1" t="s">
        <v>3</v>
      </c>
      <c r="J28" s="1" t="s">
        <v>4</v>
      </c>
      <c r="K28" s="1" t="s">
        <v>7</v>
      </c>
      <c r="L28" s="1" t="s">
        <v>28</v>
      </c>
      <c r="M28" s="44" t="s">
        <v>5</v>
      </c>
      <c r="N28" s="45"/>
      <c r="O28" s="45"/>
      <c r="P28" s="45"/>
      <c r="Q28" s="3"/>
      <c r="R28" s="3"/>
      <c r="S28" s="3"/>
      <c r="T28" s="3"/>
      <c r="U28" s="3"/>
      <c r="V28" s="3"/>
      <c r="W28" s="3"/>
      <c r="X28" s="3"/>
      <c r="Y28" s="3"/>
      <c r="Z28" s="3"/>
      <c r="AA28" s="3"/>
      <c r="AB28" s="3"/>
      <c r="AC28" s="3"/>
      <c r="AD28" s="3"/>
      <c r="AE28" s="1"/>
      <c r="AF28" s="17"/>
    </row>
    <row r="29" spans="1:32">
      <c r="A29" s="4">
        <v>3</v>
      </c>
      <c r="B29" s="4"/>
      <c r="C29" s="15"/>
      <c r="D29" s="19"/>
      <c r="E29" s="5"/>
      <c r="F29" s="4"/>
      <c r="G29" s="20"/>
      <c r="H29" s="4"/>
      <c r="I29" s="5"/>
      <c r="J29" s="4"/>
      <c r="K29" s="4"/>
      <c r="L29" s="12"/>
      <c r="M29" s="48"/>
      <c r="N29" s="49"/>
      <c r="O29" s="49"/>
      <c r="P29" s="49"/>
      <c r="Q29" s="24"/>
      <c r="R29" s="24"/>
      <c r="S29" s="24"/>
      <c r="T29" s="24"/>
      <c r="U29" s="24"/>
      <c r="V29" s="24"/>
      <c r="W29" s="24"/>
      <c r="X29" s="24"/>
      <c r="Y29" s="24"/>
      <c r="Z29" s="24"/>
      <c r="AA29" s="24"/>
      <c r="AB29" s="24"/>
      <c r="AC29" s="24"/>
      <c r="AD29" s="24"/>
      <c r="AE29" s="23"/>
      <c r="AF29" s="18"/>
    </row>
    <row r="30" spans="1:32">
      <c r="A30" s="2" t="s">
        <v>24</v>
      </c>
      <c r="B30" s="2" t="s">
        <v>6</v>
      </c>
      <c r="C30" s="2" t="s">
        <v>8</v>
      </c>
      <c r="D30" s="2" t="s">
        <v>6</v>
      </c>
      <c r="E30" s="2" t="s">
        <v>9</v>
      </c>
      <c r="F30" s="2" t="s">
        <v>10</v>
      </c>
      <c r="G30" s="2" t="s">
        <v>9</v>
      </c>
      <c r="H30" s="2" t="s">
        <v>10</v>
      </c>
      <c r="I30" s="2" t="s">
        <v>9</v>
      </c>
      <c r="J30" s="2" t="s">
        <v>10</v>
      </c>
      <c r="K30" s="2" t="s">
        <v>9</v>
      </c>
      <c r="L30" s="2" t="s">
        <v>10</v>
      </c>
      <c r="M30" s="2" t="s">
        <v>9</v>
      </c>
      <c r="N30" s="2" t="s">
        <v>10</v>
      </c>
      <c r="O30" s="2"/>
      <c r="P30" s="2"/>
      <c r="Q30" s="2"/>
      <c r="R30" s="2"/>
      <c r="S30" s="2"/>
      <c r="T30" s="2"/>
      <c r="U30" s="2"/>
      <c r="V30" s="2"/>
      <c r="W30" s="2"/>
      <c r="X30" s="2"/>
      <c r="Y30" s="2"/>
      <c r="Z30" s="2"/>
      <c r="AA30" s="2"/>
      <c r="AB30" s="2"/>
      <c r="AC30" s="2"/>
      <c r="AD30" s="2"/>
      <c r="AE30" s="2"/>
      <c r="AF30" s="17"/>
    </row>
    <row r="31" spans="1:32">
      <c r="A31" s="6"/>
      <c r="B31" s="13"/>
      <c r="C31" s="6"/>
      <c r="D31" s="13"/>
      <c r="E31" s="6"/>
      <c r="F31" s="10"/>
      <c r="G31" s="6"/>
      <c r="H31" s="10"/>
      <c r="I31" s="6"/>
      <c r="J31" s="10"/>
      <c r="K31" s="6"/>
      <c r="L31" s="10"/>
      <c r="M31" s="6"/>
      <c r="N31" s="10"/>
      <c r="O31" s="6"/>
      <c r="P31" s="6"/>
      <c r="Q31" s="6"/>
      <c r="R31" s="6"/>
      <c r="S31" s="6"/>
      <c r="T31" s="6"/>
      <c r="U31" s="6"/>
      <c r="V31" s="6"/>
      <c r="W31" s="6"/>
      <c r="X31" s="6"/>
      <c r="Y31" s="6"/>
      <c r="Z31" s="6"/>
      <c r="AA31" s="6"/>
      <c r="AB31" s="6"/>
      <c r="AC31" s="6"/>
      <c r="AD31" s="6"/>
      <c r="AE31" s="7"/>
      <c r="AF31" s="17"/>
    </row>
    <row r="32" spans="1:32">
      <c r="A32" s="6"/>
      <c r="B32" s="13"/>
      <c r="C32" s="6"/>
      <c r="D32" s="13"/>
      <c r="E32" s="6"/>
      <c r="F32" s="10"/>
      <c r="G32" s="6"/>
      <c r="H32" s="10"/>
      <c r="I32" s="6"/>
      <c r="J32" s="10"/>
      <c r="K32" s="6"/>
      <c r="L32" s="10"/>
      <c r="M32" s="6"/>
      <c r="N32" s="10"/>
      <c r="O32" s="6"/>
      <c r="P32" s="6"/>
      <c r="Q32" s="6"/>
      <c r="R32" s="6"/>
      <c r="S32" s="6"/>
      <c r="T32" s="6"/>
      <c r="U32" s="6"/>
      <c r="V32" s="6"/>
      <c r="W32" s="6"/>
      <c r="X32" s="6"/>
      <c r="Y32" s="6"/>
      <c r="Z32" s="6"/>
      <c r="AA32" s="6"/>
      <c r="AB32" s="6"/>
      <c r="AC32" s="6"/>
      <c r="AD32" s="6"/>
      <c r="AE32" s="7"/>
      <c r="AF32" s="17"/>
    </row>
    <row r="33" spans="1:32">
      <c r="A33" s="6"/>
      <c r="B33" s="13"/>
      <c r="C33" s="6"/>
      <c r="D33" s="13"/>
      <c r="E33" s="6"/>
      <c r="F33" s="10"/>
      <c r="G33" s="6"/>
      <c r="H33" s="10"/>
      <c r="I33" s="6"/>
      <c r="J33" s="10"/>
      <c r="K33" s="6"/>
      <c r="L33" s="10"/>
      <c r="M33" s="6"/>
      <c r="N33" s="10"/>
      <c r="O33" s="6"/>
      <c r="P33" s="6"/>
      <c r="Q33" s="6"/>
      <c r="R33" s="6"/>
      <c r="S33" s="6"/>
      <c r="T33" s="6"/>
      <c r="U33" s="6"/>
      <c r="V33" s="6"/>
      <c r="W33" s="6"/>
      <c r="X33" s="6"/>
      <c r="Y33" s="6"/>
      <c r="Z33" s="6"/>
      <c r="AA33" s="6"/>
      <c r="AB33" s="6"/>
      <c r="AC33" s="6"/>
      <c r="AD33" s="6"/>
      <c r="AE33" s="7"/>
      <c r="AF33" s="17"/>
    </row>
    <row r="34" spans="1:32">
      <c r="A34" s="6"/>
      <c r="B34" s="13"/>
      <c r="C34" s="6"/>
      <c r="D34" s="13"/>
      <c r="E34" s="6"/>
      <c r="F34" s="10"/>
      <c r="G34" s="6"/>
      <c r="H34" s="10"/>
      <c r="I34" s="6"/>
      <c r="J34" s="10"/>
      <c r="K34" s="6"/>
      <c r="L34" s="10"/>
      <c r="M34" s="6"/>
      <c r="N34" s="10"/>
      <c r="O34" s="6"/>
      <c r="P34" s="6"/>
      <c r="Q34" s="6"/>
      <c r="R34" s="6"/>
      <c r="S34" s="6"/>
      <c r="T34" s="6"/>
      <c r="U34" s="6"/>
      <c r="V34" s="6"/>
      <c r="W34" s="6"/>
      <c r="X34" s="6"/>
      <c r="Y34" s="6"/>
      <c r="Z34" s="6"/>
      <c r="AA34" s="6"/>
      <c r="AB34" s="6"/>
      <c r="AC34" s="6"/>
      <c r="AD34" s="6"/>
      <c r="AE34" s="7"/>
      <c r="AF34" s="17"/>
    </row>
    <row r="35" spans="1:32">
      <c r="A35" s="6"/>
      <c r="B35" s="13"/>
      <c r="C35" s="6"/>
      <c r="D35" s="13"/>
      <c r="E35" s="6"/>
      <c r="F35" s="10"/>
      <c r="G35" s="6"/>
      <c r="H35" s="10"/>
      <c r="I35" s="6"/>
      <c r="J35" s="10"/>
      <c r="K35" s="6"/>
      <c r="L35" s="10"/>
      <c r="M35" s="6"/>
      <c r="N35" s="10"/>
      <c r="O35" s="6"/>
      <c r="P35" s="6"/>
      <c r="Q35" s="6"/>
      <c r="R35" s="6"/>
      <c r="S35" s="6"/>
      <c r="T35" s="6"/>
      <c r="U35" s="6"/>
      <c r="V35" s="6"/>
      <c r="W35" s="6"/>
      <c r="X35" s="6"/>
      <c r="Y35" s="6"/>
      <c r="Z35" s="6"/>
      <c r="AA35" s="6"/>
      <c r="AB35" s="6"/>
      <c r="AC35" s="6"/>
      <c r="AD35" s="6"/>
      <c r="AE35" s="7"/>
      <c r="AF35" s="17"/>
    </row>
    <row r="36" spans="1:32">
      <c r="A36" s="6"/>
      <c r="B36" s="13"/>
      <c r="C36" s="6"/>
      <c r="D36" s="13"/>
      <c r="E36" s="6"/>
      <c r="F36" s="10"/>
      <c r="G36" s="6"/>
      <c r="H36" s="10"/>
      <c r="I36" s="6"/>
      <c r="J36" s="10"/>
      <c r="K36" s="6"/>
      <c r="L36" s="10"/>
      <c r="M36" s="6"/>
      <c r="N36" s="10"/>
      <c r="O36" s="6"/>
      <c r="P36" s="6"/>
      <c r="Q36" s="6"/>
      <c r="R36" s="6"/>
      <c r="S36" s="6"/>
      <c r="T36" s="6"/>
      <c r="U36" s="6"/>
      <c r="V36" s="6"/>
      <c r="W36" s="6"/>
      <c r="X36" s="6"/>
      <c r="Y36" s="6"/>
      <c r="Z36" s="6"/>
      <c r="AA36" s="6"/>
      <c r="AB36" s="6"/>
      <c r="AC36" s="6"/>
      <c r="AD36" s="6"/>
      <c r="AE36" s="7"/>
      <c r="AF36" s="17"/>
    </row>
    <row r="37" spans="1:32">
      <c r="A37" s="6"/>
      <c r="B37" s="13"/>
      <c r="C37" s="6"/>
      <c r="D37" s="13"/>
      <c r="E37" s="6"/>
      <c r="F37" s="10"/>
      <c r="G37" s="6"/>
      <c r="H37" s="10"/>
      <c r="I37" s="6"/>
      <c r="J37" s="10"/>
      <c r="K37" s="6"/>
      <c r="L37" s="10"/>
      <c r="M37" s="6"/>
      <c r="N37" s="10"/>
      <c r="O37" s="6"/>
      <c r="P37" s="6"/>
      <c r="Q37" s="6"/>
      <c r="R37" s="6"/>
      <c r="S37" s="6"/>
      <c r="T37" s="6"/>
      <c r="U37" s="6"/>
      <c r="V37" s="6"/>
      <c r="W37" s="6"/>
      <c r="X37" s="6"/>
      <c r="Y37" s="6"/>
      <c r="Z37" s="6"/>
      <c r="AA37" s="6"/>
      <c r="AB37" s="6"/>
      <c r="AC37" s="6"/>
      <c r="AD37" s="6"/>
      <c r="AE37" s="7"/>
      <c r="AF37" s="17"/>
    </row>
    <row r="38" spans="1:32">
      <c r="A38" s="6"/>
      <c r="B38" s="13"/>
      <c r="C38" s="6"/>
      <c r="D38" s="13"/>
      <c r="E38" s="6"/>
      <c r="F38" s="10"/>
      <c r="G38" s="6"/>
      <c r="H38" s="10"/>
      <c r="I38" s="6"/>
      <c r="J38" s="10"/>
      <c r="K38" s="6"/>
      <c r="L38" s="10"/>
      <c r="M38" s="6"/>
      <c r="N38" s="10"/>
      <c r="O38" s="6"/>
      <c r="P38" s="6"/>
      <c r="Q38" s="6"/>
      <c r="R38" s="6"/>
      <c r="S38" s="6"/>
      <c r="T38" s="6"/>
      <c r="U38" s="6"/>
      <c r="V38" s="6"/>
      <c r="W38" s="6"/>
      <c r="X38" s="6"/>
      <c r="Y38" s="6"/>
      <c r="Z38" s="6"/>
      <c r="AA38" s="6"/>
      <c r="AB38" s="6"/>
      <c r="AC38" s="6"/>
      <c r="AD38" s="6"/>
      <c r="AE38" s="7"/>
      <c r="AF38" s="17"/>
    </row>
    <row r="39" spans="1:32">
      <c r="A39" s="6"/>
      <c r="B39" s="13"/>
      <c r="C39" s="6"/>
      <c r="D39" s="13"/>
      <c r="E39" s="6"/>
      <c r="F39" s="10"/>
      <c r="G39" s="6"/>
      <c r="H39" s="10"/>
      <c r="I39" s="6"/>
      <c r="J39" s="10"/>
      <c r="K39" s="6"/>
      <c r="L39" s="10"/>
      <c r="M39" s="6"/>
      <c r="N39" s="10"/>
      <c r="O39" s="6"/>
      <c r="P39" s="6"/>
      <c r="Q39" s="6"/>
      <c r="R39" s="6"/>
      <c r="S39" s="6"/>
      <c r="T39" s="6"/>
      <c r="U39" s="6"/>
      <c r="V39" s="6"/>
      <c r="W39" s="6"/>
      <c r="X39" s="6"/>
      <c r="Y39" s="6"/>
      <c r="Z39" s="6"/>
      <c r="AA39" s="6"/>
      <c r="AB39" s="6"/>
      <c r="AC39" s="6"/>
      <c r="AD39" s="6"/>
      <c r="AE39" s="7"/>
      <c r="AF39" s="17"/>
    </row>
    <row r="40" spans="1:32">
      <c r="A40" s="6"/>
      <c r="B40" s="13"/>
      <c r="C40" s="6"/>
      <c r="D40" s="13"/>
      <c r="E40" s="6"/>
      <c r="F40" s="10"/>
      <c r="G40" s="6"/>
      <c r="H40" s="10"/>
      <c r="I40" s="6"/>
      <c r="J40" s="10"/>
      <c r="K40" s="6"/>
      <c r="L40" s="10"/>
      <c r="M40" s="6"/>
      <c r="N40" s="10"/>
      <c r="O40" s="6"/>
      <c r="P40" s="6"/>
      <c r="Q40" s="6"/>
      <c r="R40" s="6"/>
      <c r="S40" s="6"/>
      <c r="T40" s="6"/>
      <c r="U40" s="6"/>
      <c r="V40" s="6"/>
      <c r="W40" s="6"/>
      <c r="X40" s="6"/>
      <c r="Y40" s="6"/>
      <c r="Z40" s="6"/>
      <c r="AA40" s="6"/>
      <c r="AB40" s="6"/>
      <c r="AC40" s="6"/>
      <c r="AD40" s="6"/>
      <c r="AE40" s="7"/>
      <c r="AF40" s="17"/>
    </row>
    <row r="41" spans="1:32" ht="21" customHeight="1">
      <c r="A41" s="1" t="s">
        <v>11</v>
      </c>
      <c r="B41" s="1" t="s">
        <v>0</v>
      </c>
      <c r="C41" s="1" t="s">
        <v>1</v>
      </c>
      <c r="D41" s="1" t="s">
        <v>33</v>
      </c>
      <c r="E41" s="1" t="s">
        <v>32</v>
      </c>
      <c r="F41" s="16" t="s">
        <v>31</v>
      </c>
      <c r="G41" s="1" t="s">
        <v>35</v>
      </c>
      <c r="H41" s="1" t="s">
        <v>2</v>
      </c>
      <c r="I41" s="1" t="s">
        <v>3</v>
      </c>
      <c r="J41" s="1" t="s">
        <v>4</v>
      </c>
      <c r="K41" s="1" t="s">
        <v>7</v>
      </c>
      <c r="L41" s="1" t="s">
        <v>28</v>
      </c>
      <c r="M41" s="44" t="s">
        <v>5</v>
      </c>
      <c r="N41" s="45"/>
      <c r="O41" s="45"/>
      <c r="P41" s="45"/>
      <c r="Q41" s="3"/>
      <c r="R41" s="3"/>
      <c r="S41" s="3"/>
      <c r="T41" s="3"/>
      <c r="U41" s="3"/>
      <c r="V41" s="3"/>
      <c r="W41" s="3"/>
      <c r="X41" s="3"/>
      <c r="Y41" s="3"/>
      <c r="Z41" s="3"/>
      <c r="AA41" s="3"/>
      <c r="AB41" s="3"/>
      <c r="AC41" s="3"/>
      <c r="AD41" s="3"/>
      <c r="AE41" s="1"/>
      <c r="AF41" s="17"/>
    </row>
    <row r="42" spans="1:32">
      <c r="A42" s="4">
        <v>4</v>
      </c>
      <c r="B42" s="4"/>
      <c r="C42" s="15"/>
      <c r="D42" s="19"/>
      <c r="E42" s="5"/>
      <c r="F42" s="4"/>
      <c r="G42" s="20"/>
      <c r="H42" s="4"/>
      <c r="I42" s="5"/>
      <c r="J42" s="4"/>
      <c r="K42" s="4"/>
      <c r="L42" s="12"/>
      <c r="M42" s="48"/>
      <c r="N42" s="49"/>
      <c r="O42" s="49"/>
      <c r="P42" s="49"/>
      <c r="Q42" s="24"/>
      <c r="R42" s="24"/>
      <c r="S42" s="24"/>
      <c r="T42" s="24"/>
      <c r="U42" s="24"/>
      <c r="V42" s="24"/>
      <c r="W42" s="24"/>
      <c r="X42" s="24"/>
      <c r="Y42" s="24"/>
      <c r="Z42" s="24"/>
      <c r="AA42" s="24"/>
      <c r="AB42" s="24"/>
      <c r="AC42" s="24"/>
      <c r="AD42" s="24"/>
      <c r="AE42" s="23"/>
      <c r="AF42" s="18"/>
    </row>
    <row r="43" spans="1:32">
      <c r="A43" s="2" t="s">
        <v>24</v>
      </c>
      <c r="B43" s="2" t="s">
        <v>6</v>
      </c>
      <c r="C43" s="2" t="s">
        <v>8</v>
      </c>
      <c r="D43" s="2" t="s">
        <v>6</v>
      </c>
      <c r="E43" s="2" t="s">
        <v>9</v>
      </c>
      <c r="F43" s="2" t="s">
        <v>10</v>
      </c>
      <c r="G43" s="2" t="s">
        <v>9</v>
      </c>
      <c r="H43" s="2" t="s">
        <v>10</v>
      </c>
      <c r="I43" s="2" t="s">
        <v>9</v>
      </c>
      <c r="J43" s="2" t="s">
        <v>10</v>
      </c>
      <c r="K43" s="2" t="s">
        <v>9</v>
      </c>
      <c r="L43" s="2" t="s">
        <v>10</v>
      </c>
      <c r="M43" s="2" t="s">
        <v>9</v>
      </c>
      <c r="N43" s="2" t="s">
        <v>10</v>
      </c>
      <c r="O43" s="2"/>
      <c r="P43" s="2"/>
      <c r="Q43" s="2"/>
      <c r="R43" s="2"/>
      <c r="S43" s="2"/>
      <c r="T43" s="2"/>
      <c r="U43" s="2"/>
      <c r="V43" s="2"/>
      <c r="W43" s="2"/>
      <c r="X43" s="2"/>
      <c r="Y43" s="2"/>
      <c r="Z43" s="2"/>
      <c r="AA43" s="2"/>
      <c r="AB43" s="2"/>
      <c r="AC43" s="2"/>
      <c r="AD43" s="2"/>
      <c r="AE43" s="2"/>
      <c r="AF43" s="17"/>
    </row>
    <row r="44" spans="1:32">
      <c r="A44" s="6"/>
      <c r="B44" s="13"/>
      <c r="C44" s="6"/>
      <c r="D44" s="13"/>
      <c r="E44" s="6"/>
      <c r="F44" s="10"/>
      <c r="G44" s="6"/>
      <c r="H44" s="10"/>
      <c r="I44" s="6"/>
      <c r="J44" s="10"/>
      <c r="K44" s="6"/>
      <c r="L44" s="10"/>
      <c r="M44" s="6"/>
      <c r="N44" s="10"/>
      <c r="O44" s="6"/>
      <c r="P44" s="6"/>
      <c r="Q44" s="6"/>
      <c r="R44" s="6"/>
      <c r="S44" s="6"/>
      <c r="T44" s="6"/>
      <c r="U44" s="6"/>
      <c r="V44" s="6"/>
      <c r="W44" s="6"/>
      <c r="X44" s="6"/>
      <c r="Y44" s="6"/>
      <c r="Z44" s="6"/>
      <c r="AA44" s="6"/>
      <c r="AB44" s="6"/>
      <c r="AC44" s="6"/>
      <c r="AD44" s="6"/>
      <c r="AE44" s="7"/>
      <c r="AF44" s="17"/>
    </row>
    <row r="45" spans="1:32">
      <c r="A45" s="6"/>
      <c r="B45" s="13"/>
      <c r="C45" s="6"/>
      <c r="D45" s="13"/>
      <c r="E45" s="6"/>
      <c r="F45" s="10"/>
      <c r="G45" s="6"/>
      <c r="H45" s="10"/>
      <c r="I45" s="6"/>
      <c r="J45" s="10"/>
      <c r="K45" s="6"/>
      <c r="L45" s="10"/>
      <c r="M45" s="6"/>
      <c r="N45" s="10"/>
      <c r="O45" s="6"/>
      <c r="P45" s="6"/>
      <c r="Q45" s="6"/>
      <c r="R45" s="6"/>
      <c r="S45" s="6"/>
      <c r="T45" s="6"/>
      <c r="U45" s="6"/>
      <c r="V45" s="6"/>
      <c r="W45" s="6"/>
      <c r="X45" s="6"/>
      <c r="Y45" s="6"/>
      <c r="Z45" s="6"/>
      <c r="AA45" s="6"/>
      <c r="AB45" s="6"/>
      <c r="AC45" s="6"/>
      <c r="AD45" s="6"/>
      <c r="AE45" s="7"/>
      <c r="AF45" s="17"/>
    </row>
    <row r="46" spans="1:32">
      <c r="A46" s="6"/>
      <c r="B46" s="13"/>
      <c r="C46" s="6"/>
      <c r="D46" s="13"/>
      <c r="E46" s="6"/>
      <c r="F46" s="10"/>
      <c r="G46" s="6"/>
      <c r="H46" s="10"/>
      <c r="I46" s="6"/>
      <c r="J46" s="10"/>
      <c r="K46" s="6"/>
      <c r="L46" s="10"/>
      <c r="M46" s="6"/>
      <c r="N46" s="10"/>
      <c r="O46" s="6"/>
      <c r="P46" s="6"/>
      <c r="Q46" s="6"/>
      <c r="R46" s="6"/>
      <c r="S46" s="6"/>
      <c r="T46" s="6"/>
      <c r="U46" s="6"/>
      <c r="V46" s="6"/>
      <c r="W46" s="6"/>
      <c r="X46" s="6"/>
      <c r="Y46" s="6"/>
      <c r="Z46" s="6"/>
      <c r="AA46" s="6"/>
      <c r="AB46" s="6"/>
      <c r="AC46" s="6"/>
      <c r="AD46" s="6"/>
      <c r="AE46" s="7"/>
      <c r="AF46" s="17"/>
    </row>
    <row r="47" spans="1:32">
      <c r="A47" s="6"/>
      <c r="B47" s="13"/>
      <c r="C47" s="6"/>
      <c r="D47" s="13"/>
      <c r="E47" s="6"/>
      <c r="F47" s="10"/>
      <c r="G47" s="6"/>
      <c r="H47" s="10"/>
      <c r="I47" s="6"/>
      <c r="J47" s="10"/>
      <c r="K47" s="6"/>
      <c r="L47" s="10"/>
      <c r="M47" s="6"/>
      <c r="N47" s="10"/>
      <c r="O47" s="6"/>
      <c r="P47" s="6"/>
      <c r="Q47" s="6"/>
      <c r="R47" s="6"/>
      <c r="S47" s="6"/>
      <c r="T47" s="6"/>
      <c r="U47" s="6"/>
      <c r="V47" s="6"/>
      <c r="W47" s="6"/>
      <c r="X47" s="6"/>
      <c r="Y47" s="6"/>
      <c r="Z47" s="6"/>
      <c r="AA47" s="6"/>
      <c r="AB47" s="6"/>
      <c r="AC47" s="6"/>
      <c r="AD47" s="6"/>
      <c r="AE47" s="7"/>
      <c r="AF47" s="17"/>
    </row>
    <row r="48" spans="1:32">
      <c r="A48" s="6"/>
      <c r="B48" s="13"/>
      <c r="C48" s="6"/>
      <c r="D48" s="13"/>
      <c r="E48" s="6"/>
      <c r="F48" s="10"/>
      <c r="G48" s="6"/>
      <c r="H48" s="10"/>
      <c r="I48" s="6"/>
      <c r="J48" s="10"/>
      <c r="K48" s="6"/>
      <c r="L48" s="10"/>
      <c r="M48" s="6"/>
      <c r="N48" s="10"/>
      <c r="O48" s="6"/>
      <c r="P48" s="6"/>
      <c r="Q48" s="6"/>
      <c r="R48" s="6"/>
      <c r="S48" s="6"/>
      <c r="T48" s="6"/>
      <c r="U48" s="6"/>
      <c r="V48" s="6"/>
      <c r="W48" s="6"/>
      <c r="X48" s="6"/>
      <c r="Y48" s="6"/>
      <c r="Z48" s="6"/>
      <c r="AA48" s="6"/>
      <c r="AB48" s="6"/>
      <c r="AC48" s="6"/>
      <c r="AD48" s="6"/>
      <c r="AE48" s="7"/>
      <c r="AF48" s="17"/>
    </row>
    <row r="49" spans="1:32">
      <c r="A49" s="6"/>
      <c r="B49" s="13"/>
      <c r="C49" s="6"/>
      <c r="D49" s="13"/>
      <c r="E49" s="6"/>
      <c r="F49" s="10"/>
      <c r="G49" s="6"/>
      <c r="H49" s="10"/>
      <c r="I49" s="6"/>
      <c r="J49" s="10"/>
      <c r="K49" s="6"/>
      <c r="L49" s="10"/>
      <c r="M49" s="6"/>
      <c r="N49" s="10"/>
      <c r="O49" s="6"/>
      <c r="P49" s="6"/>
      <c r="Q49" s="6"/>
      <c r="R49" s="6"/>
      <c r="S49" s="6"/>
      <c r="T49" s="6"/>
      <c r="U49" s="6"/>
      <c r="V49" s="6"/>
      <c r="W49" s="6"/>
      <c r="X49" s="6"/>
      <c r="Y49" s="6"/>
      <c r="Z49" s="6"/>
      <c r="AA49" s="6"/>
      <c r="AB49" s="6"/>
      <c r="AC49" s="6"/>
      <c r="AD49" s="6"/>
      <c r="AE49" s="7"/>
      <c r="AF49" s="17"/>
    </row>
    <row r="50" spans="1:32">
      <c r="A50" s="6"/>
      <c r="B50" s="13"/>
      <c r="C50" s="6"/>
      <c r="D50" s="13"/>
      <c r="E50" s="6"/>
      <c r="F50" s="10"/>
      <c r="G50" s="6"/>
      <c r="H50" s="10"/>
      <c r="I50" s="6"/>
      <c r="J50" s="10"/>
      <c r="K50" s="6"/>
      <c r="L50" s="10"/>
      <c r="M50" s="6"/>
      <c r="N50" s="10"/>
      <c r="O50" s="6"/>
      <c r="P50" s="6"/>
      <c r="Q50" s="6"/>
      <c r="R50" s="6"/>
      <c r="S50" s="6"/>
      <c r="T50" s="6"/>
      <c r="U50" s="6"/>
      <c r="V50" s="6"/>
      <c r="W50" s="6"/>
      <c r="X50" s="6"/>
      <c r="Y50" s="6"/>
      <c r="Z50" s="6"/>
      <c r="AA50" s="6"/>
      <c r="AB50" s="6"/>
      <c r="AC50" s="6"/>
      <c r="AD50" s="6"/>
      <c r="AE50" s="7"/>
      <c r="AF50" s="17"/>
    </row>
    <row r="51" spans="1:32">
      <c r="A51" s="6"/>
      <c r="B51" s="13"/>
      <c r="C51" s="6"/>
      <c r="D51" s="13"/>
      <c r="E51" s="6"/>
      <c r="F51" s="10"/>
      <c r="G51" s="6"/>
      <c r="H51" s="10"/>
      <c r="I51" s="6"/>
      <c r="J51" s="10"/>
      <c r="K51" s="6"/>
      <c r="L51" s="10"/>
      <c r="M51" s="6"/>
      <c r="N51" s="10"/>
      <c r="O51" s="6"/>
      <c r="P51" s="6"/>
      <c r="Q51" s="6"/>
      <c r="R51" s="6"/>
      <c r="S51" s="6"/>
      <c r="T51" s="6"/>
      <c r="U51" s="6"/>
      <c r="V51" s="6"/>
      <c r="W51" s="6"/>
      <c r="X51" s="6"/>
      <c r="Y51" s="6"/>
      <c r="Z51" s="6"/>
      <c r="AA51" s="6"/>
      <c r="AB51" s="6"/>
      <c r="AC51" s="6"/>
      <c r="AD51" s="6"/>
      <c r="AE51" s="7"/>
      <c r="AF51" s="17"/>
    </row>
    <row r="52" spans="1:32">
      <c r="A52" s="6"/>
      <c r="B52" s="13"/>
      <c r="C52" s="6"/>
      <c r="D52" s="13"/>
      <c r="E52" s="6"/>
      <c r="F52" s="10"/>
      <c r="G52" s="6"/>
      <c r="H52" s="10"/>
      <c r="I52" s="6"/>
      <c r="J52" s="10"/>
      <c r="K52" s="6"/>
      <c r="L52" s="10"/>
      <c r="M52" s="6"/>
      <c r="N52" s="10"/>
      <c r="O52" s="6"/>
      <c r="P52" s="6"/>
      <c r="Q52" s="6"/>
      <c r="R52" s="6"/>
      <c r="S52" s="6"/>
      <c r="T52" s="6"/>
      <c r="U52" s="6"/>
      <c r="V52" s="6"/>
      <c r="W52" s="6"/>
      <c r="X52" s="6"/>
      <c r="Y52" s="6"/>
      <c r="Z52" s="6"/>
      <c r="AA52" s="6"/>
      <c r="AB52" s="6"/>
      <c r="AC52" s="6"/>
      <c r="AD52" s="6"/>
      <c r="AE52" s="7"/>
      <c r="AF52" s="17"/>
    </row>
    <row r="53" spans="1:32">
      <c r="A53" s="6"/>
      <c r="B53" s="13"/>
      <c r="C53" s="6"/>
      <c r="D53" s="13"/>
      <c r="E53" s="6"/>
      <c r="F53" s="10"/>
      <c r="G53" s="6"/>
      <c r="H53" s="10"/>
      <c r="I53" s="6"/>
      <c r="J53" s="10"/>
      <c r="K53" s="6"/>
      <c r="L53" s="10"/>
      <c r="M53" s="6"/>
      <c r="N53" s="10"/>
      <c r="O53" s="6"/>
      <c r="P53" s="6"/>
      <c r="Q53" s="6"/>
      <c r="R53" s="6"/>
      <c r="S53" s="6"/>
      <c r="T53" s="6"/>
      <c r="U53" s="6"/>
      <c r="V53" s="6"/>
      <c r="W53" s="6"/>
      <c r="X53" s="6"/>
      <c r="Y53" s="6"/>
      <c r="Z53" s="6"/>
      <c r="AA53" s="6"/>
      <c r="AB53" s="6"/>
      <c r="AC53" s="6"/>
      <c r="AD53" s="6"/>
      <c r="AE53" s="7"/>
      <c r="AF53" s="17"/>
    </row>
    <row r="54" spans="1:32">
      <c r="A54" s="25" t="s">
        <v>11</v>
      </c>
      <c r="B54" s="25" t="s">
        <v>0</v>
      </c>
      <c r="C54" s="25" t="s">
        <v>1</v>
      </c>
      <c r="D54" s="25" t="s">
        <v>33</v>
      </c>
      <c r="E54" s="25" t="s">
        <v>32</v>
      </c>
      <c r="F54" s="42" t="s">
        <v>31</v>
      </c>
      <c r="G54" s="25" t="s">
        <v>35</v>
      </c>
      <c r="H54" s="25" t="s">
        <v>2</v>
      </c>
      <c r="I54" s="25" t="s">
        <v>3</v>
      </c>
      <c r="J54" s="25" t="s">
        <v>4</v>
      </c>
      <c r="K54" s="25" t="s">
        <v>7</v>
      </c>
      <c r="L54" s="25" t="s">
        <v>28</v>
      </c>
      <c r="M54" s="46" t="s">
        <v>5</v>
      </c>
      <c r="N54" s="46"/>
      <c r="O54" s="46"/>
      <c r="P54" s="46"/>
      <c r="Q54" s="26"/>
      <c r="R54" s="26"/>
      <c r="S54" s="26"/>
      <c r="T54" s="26"/>
      <c r="U54" s="26"/>
      <c r="V54" s="26"/>
      <c r="W54" s="26"/>
      <c r="X54" s="26"/>
      <c r="Y54" s="26"/>
      <c r="Z54" s="26"/>
      <c r="AA54" s="26"/>
      <c r="AB54" s="26"/>
      <c r="AC54" s="26"/>
      <c r="AD54" s="26"/>
      <c r="AE54" s="25"/>
      <c r="AF54" s="27"/>
    </row>
    <row r="55" spans="1:32">
      <c r="A55" s="28">
        <v>5</v>
      </c>
      <c r="B55" s="28"/>
      <c r="C55" s="29"/>
      <c r="D55" s="30"/>
      <c r="E55" s="31"/>
      <c r="F55" s="28"/>
      <c r="G55" s="32"/>
      <c r="H55" s="28"/>
      <c r="I55" s="31"/>
      <c r="J55" s="28"/>
      <c r="K55" s="28"/>
      <c r="L55" s="33"/>
      <c r="M55" s="47"/>
      <c r="N55" s="47"/>
      <c r="O55" s="47"/>
      <c r="P55" s="47"/>
      <c r="Q55" s="41"/>
      <c r="R55" s="41"/>
      <c r="S55" s="41"/>
      <c r="T55" s="41"/>
      <c r="U55" s="41"/>
      <c r="V55" s="41"/>
      <c r="W55" s="41"/>
      <c r="X55" s="41"/>
      <c r="Y55" s="41"/>
      <c r="Z55" s="41"/>
      <c r="AA55" s="41"/>
      <c r="AB55" s="41"/>
      <c r="AC55" s="41"/>
      <c r="AD55" s="41"/>
      <c r="AE55" s="35"/>
      <c r="AF55" s="27"/>
    </row>
    <row r="56" spans="1:32">
      <c r="A56" s="36" t="s">
        <v>24</v>
      </c>
      <c r="B56" s="36" t="s">
        <v>6</v>
      </c>
      <c r="C56" s="36" t="s">
        <v>8</v>
      </c>
      <c r="D56" s="36" t="s">
        <v>6</v>
      </c>
      <c r="E56" s="36" t="s">
        <v>9</v>
      </c>
      <c r="F56" s="36" t="s">
        <v>10</v>
      </c>
      <c r="G56" s="36" t="s">
        <v>9</v>
      </c>
      <c r="H56" s="36" t="s">
        <v>10</v>
      </c>
      <c r="I56" s="36" t="s">
        <v>9</v>
      </c>
      <c r="J56" s="36" t="s">
        <v>10</v>
      </c>
      <c r="K56" s="36" t="s">
        <v>9</v>
      </c>
      <c r="L56" s="36" t="s">
        <v>10</v>
      </c>
      <c r="M56" s="36" t="s">
        <v>9</v>
      </c>
      <c r="N56" s="36" t="s">
        <v>10</v>
      </c>
      <c r="O56" s="36"/>
      <c r="P56" s="36"/>
      <c r="Q56" s="36"/>
      <c r="R56" s="36"/>
      <c r="S56" s="36"/>
      <c r="T56" s="36"/>
      <c r="U56" s="36"/>
      <c r="V56" s="36"/>
      <c r="W56" s="36"/>
      <c r="X56" s="36"/>
      <c r="Y56" s="36"/>
      <c r="Z56" s="36"/>
      <c r="AA56" s="36"/>
      <c r="AB56" s="36"/>
      <c r="AC56" s="36"/>
      <c r="AD56" s="36"/>
      <c r="AE56" s="36"/>
      <c r="AF56" s="27"/>
    </row>
    <row r="57" spans="1:32">
      <c r="A57" s="37"/>
      <c r="B57" s="38"/>
      <c r="C57" s="37"/>
      <c r="D57" s="38"/>
      <c r="E57" s="37"/>
      <c r="F57" s="39"/>
      <c r="G57" s="37"/>
      <c r="H57" s="39"/>
      <c r="I57" s="37"/>
      <c r="J57" s="39"/>
      <c r="K57" s="37"/>
      <c r="L57" s="39"/>
      <c r="M57" s="37"/>
      <c r="N57" s="39"/>
      <c r="O57" s="37"/>
      <c r="P57" s="37"/>
      <c r="Q57" s="37"/>
      <c r="R57" s="37"/>
      <c r="S57" s="37"/>
      <c r="T57" s="37"/>
      <c r="U57" s="37"/>
      <c r="V57" s="37"/>
      <c r="W57" s="37"/>
      <c r="X57" s="37"/>
      <c r="Y57" s="37"/>
      <c r="Z57" s="37"/>
      <c r="AA57" s="37"/>
      <c r="AB57" s="37"/>
      <c r="AC57" s="37"/>
      <c r="AD57" s="37"/>
      <c r="AE57" s="40"/>
      <c r="AF57" s="27"/>
    </row>
    <row r="58" spans="1:32">
      <c r="A58" s="37"/>
      <c r="B58" s="38"/>
      <c r="C58" s="37"/>
      <c r="D58" s="38"/>
      <c r="E58" s="37"/>
      <c r="F58" s="39"/>
      <c r="G58" s="37"/>
      <c r="H58" s="39"/>
      <c r="I58" s="37"/>
      <c r="J58" s="39"/>
      <c r="K58" s="37"/>
      <c r="L58" s="39"/>
      <c r="M58" s="37"/>
      <c r="N58" s="39"/>
      <c r="O58" s="37"/>
      <c r="P58" s="37"/>
      <c r="Q58" s="37"/>
      <c r="R58" s="37"/>
      <c r="S58" s="37"/>
      <c r="T58" s="37"/>
      <c r="U58" s="37"/>
      <c r="V58" s="37"/>
      <c r="W58" s="37"/>
      <c r="X58" s="37"/>
      <c r="Y58" s="37"/>
      <c r="Z58" s="37"/>
      <c r="AA58" s="37"/>
      <c r="AB58" s="37"/>
      <c r="AC58" s="37"/>
      <c r="AD58" s="37"/>
      <c r="AE58" s="40"/>
      <c r="AF58" s="27"/>
    </row>
    <row r="59" spans="1:32">
      <c r="A59" s="37"/>
      <c r="B59" s="38"/>
      <c r="C59" s="37"/>
      <c r="D59" s="38"/>
      <c r="E59" s="37"/>
      <c r="F59" s="39"/>
      <c r="G59" s="37"/>
      <c r="H59" s="39"/>
      <c r="I59" s="37"/>
      <c r="J59" s="39"/>
      <c r="K59" s="37"/>
      <c r="L59" s="39"/>
      <c r="M59" s="37"/>
      <c r="N59" s="39"/>
      <c r="O59" s="37"/>
      <c r="P59" s="37"/>
      <c r="Q59" s="37"/>
      <c r="R59" s="37"/>
      <c r="S59" s="37"/>
      <c r="T59" s="37"/>
      <c r="U59" s="37"/>
      <c r="V59" s="37"/>
      <c r="W59" s="37"/>
      <c r="X59" s="37"/>
      <c r="Y59" s="37"/>
      <c r="Z59" s="37"/>
      <c r="AA59" s="37"/>
      <c r="AB59" s="37"/>
      <c r="AC59" s="37"/>
      <c r="AD59" s="37"/>
      <c r="AE59" s="40"/>
      <c r="AF59" s="27"/>
    </row>
    <row r="60" spans="1:32">
      <c r="A60" s="37"/>
      <c r="B60" s="38"/>
      <c r="C60" s="37"/>
      <c r="D60" s="38"/>
      <c r="E60" s="37"/>
      <c r="F60" s="39"/>
      <c r="G60" s="37"/>
      <c r="H60" s="39"/>
      <c r="I60" s="37"/>
      <c r="J60" s="39"/>
      <c r="K60" s="37"/>
      <c r="L60" s="39"/>
      <c r="M60" s="37"/>
      <c r="N60" s="39"/>
      <c r="O60" s="37"/>
      <c r="P60" s="37"/>
      <c r="Q60" s="37"/>
      <c r="R60" s="37"/>
      <c r="S60" s="37"/>
      <c r="T60" s="37"/>
      <c r="U60" s="37"/>
      <c r="V60" s="37"/>
      <c r="W60" s="37"/>
      <c r="X60" s="37"/>
      <c r="Y60" s="37"/>
      <c r="Z60" s="37"/>
      <c r="AA60" s="37"/>
      <c r="AB60" s="37"/>
      <c r="AC60" s="37"/>
      <c r="AD60" s="37"/>
      <c r="AE60" s="40"/>
      <c r="AF60" s="27"/>
    </row>
    <row r="61" spans="1:32">
      <c r="A61" s="37"/>
      <c r="B61" s="38"/>
      <c r="C61" s="37"/>
      <c r="D61" s="38"/>
      <c r="E61" s="37"/>
      <c r="F61" s="39"/>
      <c r="G61" s="37"/>
      <c r="H61" s="39"/>
      <c r="I61" s="37"/>
      <c r="J61" s="39"/>
      <c r="K61" s="37"/>
      <c r="L61" s="39"/>
      <c r="M61" s="37"/>
      <c r="N61" s="39"/>
      <c r="O61" s="37"/>
      <c r="P61" s="37"/>
      <c r="Q61" s="37"/>
      <c r="R61" s="37"/>
      <c r="S61" s="37"/>
      <c r="T61" s="37"/>
      <c r="U61" s="37"/>
      <c r="V61" s="37"/>
      <c r="W61" s="37"/>
      <c r="X61" s="37"/>
      <c r="Y61" s="37"/>
      <c r="Z61" s="37"/>
      <c r="AA61" s="37"/>
      <c r="AB61" s="37"/>
      <c r="AC61" s="37"/>
      <c r="AD61" s="37"/>
      <c r="AE61" s="40"/>
      <c r="AF61" s="27"/>
    </row>
    <row r="62" spans="1:32">
      <c r="A62" s="37"/>
      <c r="B62" s="38"/>
      <c r="C62" s="37"/>
      <c r="D62" s="38"/>
      <c r="E62" s="37"/>
      <c r="F62" s="39"/>
      <c r="G62" s="37"/>
      <c r="H62" s="39"/>
      <c r="I62" s="37"/>
      <c r="J62" s="39"/>
      <c r="K62" s="37"/>
      <c r="L62" s="39"/>
      <c r="M62" s="37"/>
      <c r="N62" s="39"/>
      <c r="O62" s="37"/>
      <c r="P62" s="37"/>
      <c r="Q62" s="37"/>
      <c r="R62" s="37"/>
      <c r="S62" s="37"/>
      <c r="T62" s="37"/>
      <c r="U62" s="37"/>
      <c r="V62" s="37"/>
      <c r="W62" s="37"/>
      <c r="X62" s="37"/>
      <c r="Y62" s="37"/>
      <c r="Z62" s="37"/>
      <c r="AA62" s="37"/>
      <c r="AB62" s="37"/>
      <c r="AC62" s="37"/>
      <c r="AD62" s="37"/>
      <c r="AE62" s="40"/>
      <c r="AF62" s="27"/>
    </row>
    <row r="63" spans="1:32">
      <c r="A63" s="37"/>
      <c r="B63" s="38"/>
      <c r="C63" s="37"/>
      <c r="D63" s="38"/>
      <c r="E63" s="37"/>
      <c r="F63" s="39"/>
      <c r="G63" s="37"/>
      <c r="H63" s="39"/>
      <c r="I63" s="37"/>
      <c r="J63" s="39"/>
      <c r="K63" s="37"/>
      <c r="L63" s="39"/>
      <c r="M63" s="37"/>
      <c r="N63" s="39"/>
      <c r="O63" s="37"/>
      <c r="P63" s="37"/>
      <c r="Q63" s="37"/>
      <c r="R63" s="37"/>
      <c r="S63" s="37"/>
      <c r="T63" s="37"/>
      <c r="U63" s="37"/>
      <c r="V63" s="37"/>
      <c r="W63" s="37"/>
      <c r="X63" s="37"/>
      <c r="Y63" s="37"/>
      <c r="Z63" s="37"/>
      <c r="AA63" s="37"/>
      <c r="AB63" s="37"/>
      <c r="AC63" s="37"/>
      <c r="AD63" s="37"/>
      <c r="AE63" s="40"/>
      <c r="AF63" s="27"/>
    </row>
    <row r="64" spans="1:32">
      <c r="A64" s="37"/>
      <c r="B64" s="38"/>
      <c r="C64" s="37"/>
      <c r="D64" s="38"/>
      <c r="E64" s="37"/>
      <c r="F64" s="39"/>
      <c r="G64" s="37"/>
      <c r="H64" s="39"/>
      <c r="I64" s="37"/>
      <c r="J64" s="39"/>
      <c r="K64" s="37"/>
      <c r="L64" s="39"/>
      <c r="M64" s="37"/>
      <c r="N64" s="39"/>
      <c r="O64" s="37"/>
      <c r="P64" s="37"/>
      <c r="Q64" s="37"/>
      <c r="R64" s="37"/>
      <c r="S64" s="37"/>
      <c r="T64" s="37"/>
      <c r="U64" s="37"/>
      <c r="V64" s="37"/>
      <c r="W64" s="37"/>
      <c r="X64" s="37"/>
      <c r="Y64" s="37"/>
      <c r="Z64" s="37"/>
      <c r="AA64" s="37"/>
      <c r="AB64" s="37"/>
      <c r="AC64" s="37"/>
      <c r="AD64" s="37"/>
      <c r="AE64" s="40"/>
      <c r="AF64" s="27"/>
    </row>
    <row r="65" spans="1:32">
      <c r="A65" s="37"/>
      <c r="B65" s="38"/>
      <c r="C65" s="37"/>
      <c r="D65" s="38"/>
      <c r="E65" s="37"/>
      <c r="F65" s="39"/>
      <c r="G65" s="37"/>
      <c r="H65" s="39"/>
      <c r="I65" s="37"/>
      <c r="J65" s="39"/>
      <c r="K65" s="37"/>
      <c r="L65" s="39"/>
      <c r="M65" s="37"/>
      <c r="N65" s="39"/>
      <c r="O65" s="37"/>
      <c r="P65" s="37"/>
      <c r="Q65" s="37"/>
      <c r="R65" s="37"/>
      <c r="S65" s="37"/>
      <c r="T65" s="37"/>
      <c r="U65" s="37"/>
      <c r="V65" s="37"/>
      <c r="W65" s="37"/>
      <c r="X65" s="37"/>
      <c r="Y65" s="37"/>
      <c r="Z65" s="37"/>
      <c r="AA65" s="37"/>
      <c r="AB65" s="37"/>
      <c r="AC65" s="37"/>
      <c r="AD65" s="37"/>
      <c r="AE65" s="40"/>
      <c r="AF65" s="27"/>
    </row>
    <row r="66" spans="1:32">
      <c r="A66" s="37"/>
      <c r="B66" s="38"/>
      <c r="C66" s="37"/>
      <c r="D66" s="38"/>
      <c r="E66" s="37"/>
      <c r="F66" s="39"/>
      <c r="G66" s="37"/>
      <c r="H66" s="39"/>
      <c r="I66" s="37"/>
      <c r="J66" s="39"/>
      <c r="K66" s="37"/>
      <c r="L66" s="39"/>
      <c r="M66" s="37"/>
      <c r="N66" s="39"/>
      <c r="O66" s="37"/>
      <c r="P66" s="37"/>
      <c r="Q66" s="37"/>
      <c r="R66" s="37"/>
      <c r="S66" s="37"/>
      <c r="T66" s="37"/>
      <c r="U66" s="37"/>
      <c r="V66" s="37"/>
      <c r="W66" s="37"/>
      <c r="X66" s="37"/>
      <c r="Y66" s="37"/>
      <c r="Z66" s="37"/>
      <c r="AA66" s="37"/>
      <c r="AB66" s="37"/>
      <c r="AC66" s="37"/>
      <c r="AD66" s="37"/>
      <c r="AE66" s="40"/>
      <c r="AF66" s="27"/>
    </row>
    <row r="67" spans="1:32">
      <c r="A67" s="25" t="s">
        <v>11</v>
      </c>
      <c r="B67" s="25" t="s">
        <v>0</v>
      </c>
      <c r="C67" s="25" t="s">
        <v>1</v>
      </c>
      <c r="D67" s="25" t="s">
        <v>33</v>
      </c>
      <c r="E67" s="25" t="s">
        <v>32</v>
      </c>
      <c r="F67" s="42" t="s">
        <v>31</v>
      </c>
      <c r="G67" s="25" t="s">
        <v>35</v>
      </c>
      <c r="H67" s="25" t="s">
        <v>2</v>
      </c>
      <c r="I67" s="25" t="s">
        <v>3</v>
      </c>
      <c r="J67" s="25" t="s">
        <v>4</v>
      </c>
      <c r="K67" s="25" t="s">
        <v>7</v>
      </c>
      <c r="L67" s="25" t="s">
        <v>28</v>
      </c>
      <c r="M67" s="46" t="s">
        <v>5</v>
      </c>
      <c r="N67" s="46"/>
      <c r="O67" s="46"/>
      <c r="P67" s="46"/>
      <c r="Q67" s="26"/>
      <c r="R67" s="26"/>
      <c r="S67" s="26"/>
      <c r="T67" s="26"/>
      <c r="U67" s="26"/>
      <c r="V67" s="26"/>
      <c r="W67" s="26"/>
      <c r="X67" s="26"/>
      <c r="Y67" s="26"/>
      <c r="Z67" s="26"/>
      <c r="AA67" s="26"/>
      <c r="AB67" s="26"/>
      <c r="AC67" s="26"/>
      <c r="AD67" s="26"/>
      <c r="AE67" s="25"/>
      <c r="AF67" s="27"/>
    </row>
    <row r="68" spans="1:32">
      <c r="A68" s="28">
        <v>6</v>
      </c>
      <c r="B68" s="28"/>
      <c r="C68" s="29"/>
      <c r="D68" s="30"/>
      <c r="E68" s="31"/>
      <c r="F68" s="28"/>
      <c r="G68" s="32"/>
      <c r="H68" s="28"/>
      <c r="I68" s="31"/>
      <c r="J68" s="28"/>
      <c r="K68" s="28"/>
      <c r="L68" s="33"/>
      <c r="M68" s="47"/>
      <c r="N68" s="47"/>
      <c r="O68" s="47"/>
      <c r="P68" s="47"/>
      <c r="Q68" s="41"/>
      <c r="R68" s="41"/>
      <c r="S68" s="41"/>
      <c r="T68" s="41"/>
      <c r="U68" s="41"/>
      <c r="V68" s="41"/>
      <c r="W68" s="41"/>
      <c r="X68" s="41"/>
      <c r="Y68" s="41"/>
      <c r="Z68" s="41"/>
      <c r="AA68" s="41"/>
      <c r="AB68" s="41"/>
      <c r="AC68" s="41"/>
      <c r="AD68" s="41"/>
      <c r="AE68" s="35"/>
      <c r="AF68" s="27"/>
    </row>
    <row r="69" spans="1:32">
      <c r="A69" s="36" t="s">
        <v>24</v>
      </c>
      <c r="B69" s="36" t="s">
        <v>6</v>
      </c>
      <c r="C69" s="36" t="s">
        <v>8</v>
      </c>
      <c r="D69" s="36" t="s">
        <v>6</v>
      </c>
      <c r="E69" s="36" t="s">
        <v>9</v>
      </c>
      <c r="F69" s="36" t="s">
        <v>10</v>
      </c>
      <c r="G69" s="36" t="s">
        <v>9</v>
      </c>
      <c r="H69" s="36" t="s">
        <v>10</v>
      </c>
      <c r="I69" s="36" t="s">
        <v>9</v>
      </c>
      <c r="J69" s="36" t="s">
        <v>10</v>
      </c>
      <c r="K69" s="36" t="s">
        <v>9</v>
      </c>
      <c r="L69" s="36" t="s">
        <v>10</v>
      </c>
      <c r="M69" s="36" t="s">
        <v>9</v>
      </c>
      <c r="N69" s="36" t="s">
        <v>10</v>
      </c>
      <c r="O69" s="36"/>
      <c r="P69" s="36"/>
      <c r="Q69" s="36"/>
      <c r="R69" s="36"/>
      <c r="S69" s="36"/>
      <c r="T69" s="36"/>
      <c r="U69" s="36"/>
      <c r="V69" s="36"/>
      <c r="W69" s="36"/>
      <c r="X69" s="36"/>
      <c r="Y69" s="36"/>
      <c r="Z69" s="36"/>
      <c r="AA69" s="36"/>
      <c r="AB69" s="36"/>
      <c r="AC69" s="36"/>
      <c r="AD69" s="36"/>
      <c r="AE69" s="36"/>
      <c r="AF69" s="27"/>
    </row>
    <row r="70" spans="1:32">
      <c r="A70" s="37"/>
      <c r="B70" s="38"/>
      <c r="C70" s="37"/>
      <c r="D70" s="38"/>
      <c r="E70" s="37"/>
      <c r="F70" s="39"/>
      <c r="G70" s="37"/>
      <c r="H70" s="39"/>
      <c r="I70" s="37"/>
      <c r="J70" s="39"/>
      <c r="K70" s="37"/>
      <c r="L70" s="39"/>
      <c r="M70" s="37"/>
      <c r="N70" s="39"/>
      <c r="O70" s="37"/>
      <c r="P70" s="37"/>
      <c r="Q70" s="37"/>
      <c r="R70" s="37"/>
      <c r="S70" s="37"/>
      <c r="T70" s="37"/>
      <c r="U70" s="37"/>
      <c r="V70" s="37"/>
      <c r="W70" s="37"/>
      <c r="X70" s="37"/>
      <c r="Y70" s="37"/>
      <c r="Z70" s="37"/>
      <c r="AA70" s="37"/>
      <c r="AB70" s="37"/>
      <c r="AC70" s="37"/>
      <c r="AD70" s="37"/>
      <c r="AE70" s="40"/>
      <c r="AF70" s="27"/>
    </row>
    <row r="71" spans="1:32">
      <c r="A71" s="37"/>
      <c r="B71" s="38"/>
      <c r="C71" s="37"/>
      <c r="D71" s="38"/>
      <c r="E71" s="37"/>
      <c r="F71" s="39"/>
      <c r="G71" s="37"/>
      <c r="H71" s="39"/>
      <c r="I71" s="37"/>
      <c r="J71" s="39"/>
      <c r="K71" s="37"/>
      <c r="L71" s="39"/>
      <c r="M71" s="37"/>
      <c r="N71" s="39"/>
      <c r="O71" s="37"/>
      <c r="P71" s="37"/>
      <c r="Q71" s="37"/>
      <c r="R71" s="37"/>
      <c r="S71" s="37"/>
      <c r="T71" s="37"/>
      <c r="U71" s="37"/>
      <c r="V71" s="37"/>
      <c r="W71" s="37"/>
      <c r="X71" s="37"/>
      <c r="Y71" s="37"/>
      <c r="Z71" s="37"/>
      <c r="AA71" s="37"/>
      <c r="AB71" s="37"/>
      <c r="AC71" s="37"/>
      <c r="AD71" s="37"/>
      <c r="AE71" s="40"/>
      <c r="AF71" s="27"/>
    </row>
    <row r="72" spans="1:32">
      <c r="A72" s="37"/>
      <c r="B72" s="38"/>
      <c r="C72" s="37"/>
      <c r="D72" s="38"/>
      <c r="E72" s="37"/>
      <c r="F72" s="39"/>
      <c r="G72" s="37"/>
      <c r="H72" s="39"/>
      <c r="I72" s="37"/>
      <c r="J72" s="39"/>
      <c r="K72" s="37"/>
      <c r="L72" s="39"/>
      <c r="M72" s="37"/>
      <c r="N72" s="39"/>
      <c r="O72" s="37"/>
      <c r="P72" s="37"/>
      <c r="Q72" s="37"/>
      <c r="R72" s="37"/>
      <c r="S72" s="37"/>
      <c r="T72" s="37"/>
      <c r="U72" s="37"/>
      <c r="V72" s="37"/>
      <c r="W72" s="37"/>
      <c r="X72" s="37"/>
      <c r="Y72" s="37"/>
      <c r="Z72" s="37"/>
      <c r="AA72" s="37"/>
      <c r="AB72" s="37"/>
      <c r="AC72" s="37"/>
      <c r="AD72" s="37"/>
      <c r="AE72" s="40"/>
      <c r="AF72" s="27"/>
    </row>
    <row r="73" spans="1:32">
      <c r="A73" s="37"/>
      <c r="B73" s="38"/>
      <c r="C73" s="37"/>
      <c r="D73" s="38"/>
      <c r="E73" s="37"/>
      <c r="F73" s="39"/>
      <c r="G73" s="37"/>
      <c r="H73" s="39"/>
      <c r="I73" s="37"/>
      <c r="J73" s="39"/>
      <c r="K73" s="37"/>
      <c r="L73" s="39"/>
      <c r="M73" s="37"/>
      <c r="N73" s="39"/>
      <c r="O73" s="37"/>
      <c r="P73" s="37"/>
      <c r="Q73" s="37"/>
      <c r="R73" s="37"/>
      <c r="S73" s="37"/>
      <c r="T73" s="37"/>
      <c r="U73" s="37"/>
      <c r="V73" s="37"/>
      <c r="W73" s="37"/>
      <c r="X73" s="37"/>
      <c r="Y73" s="37"/>
      <c r="Z73" s="37"/>
      <c r="AA73" s="37"/>
      <c r="AB73" s="37"/>
      <c r="AC73" s="37"/>
      <c r="AD73" s="37"/>
      <c r="AE73" s="40"/>
      <c r="AF73" s="27"/>
    </row>
    <row r="74" spans="1:32">
      <c r="A74" s="37"/>
      <c r="B74" s="38"/>
      <c r="C74" s="37"/>
      <c r="D74" s="38"/>
      <c r="E74" s="37"/>
      <c r="F74" s="39"/>
      <c r="G74" s="37"/>
      <c r="H74" s="39"/>
      <c r="I74" s="37"/>
      <c r="J74" s="39"/>
      <c r="K74" s="37"/>
      <c r="L74" s="39"/>
      <c r="M74" s="37"/>
      <c r="N74" s="39"/>
      <c r="O74" s="37"/>
      <c r="P74" s="37"/>
      <c r="Q74" s="37"/>
      <c r="R74" s="37"/>
      <c r="S74" s="37"/>
      <c r="T74" s="37"/>
      <c r="U74" s="37"/>
      <c r="V74" s="37"/>
      <c r="W74" s="37"/>
      <c r="X74" s="37"/>
      <c r="Y74" s="37"/>
      <c r="Z74" s="37"/>
      <c r="AA74" s="37"/>
      <c r="AB74" s="37"/>
      <c r="AC74" s="37"/>
      <c r="AD74" s="37"/>
      <c r="AE74" s="40"/>
      <c r="AF74" s="27"/>
    </row>
    <row r="75" spans="1:32">
      <c r="A75" s="37"/>
      <c r="B75" s="38"/>
      <c r="C75" s="37"/>
      <c r="D75" s="38"/>
      <c r="E75" s="37"/>
      <c r="F75" s="39"/>
      <c r="G75" s="37"/>
      <c r="H75" s="39"/>
      <c r="I75" s="37"/>
      <c r="J75" s="39"/>
      <c r="K75" s="37"/>
      <c r="L75" s="39"/>
      <c r="M75" s="37"/>
      <c r="N75" s="39"/>
      <c r="O75" s="37"/>
      <c r="P75" s="37"/>
      <c r="Q75" s="37"/>
      <c r="R75" s="37"/>
      <c r="S75" s="37"/>
      <c r="T75" s="37"/>
      <c r="U75" s="37"/>
      <c r="V75" s="37"/>
      <c r="W75" s="37"/>
      <c r="X75" s="37"/>
      <c r="Y75" s="37"/>
      <c r="Z75" s="37"/>
      <c r="AA75" s="37"/>
      <c r="AB75" s="37"/>
      <c r="AC75" s="37"/>
      <c r="AD75" s="37"/>
      <c r="AE75" s="40"/>
      <c r="AF75" s="27"/>
    </row>
    <row r="76" spans="1:32">
      <c r="A76" s="37"/>
      <c r="B76" s="38"/>
      <c r="C76" s="37"/>
      <c r="D76" s="38"/>
      <c r="E76" s="37"/>
      <c r="F76" s="39"/>
      <c r="G76" s="37"/>
      <c r="H76" s="39"/>
      <c r="I76" s="37"/>
      <c r="J76" s="39"/>
      <c r="K76" s="37"/>
      <c r="L76" s="39"/>
      <c r="M76" s="37"/>
      <c r="N76" s="39"/>
      <c r="O76" s="37"/>
      <c r="P76" s="37"/>
      <c r="Q76" s="37"/>
      <c r="R76" s="37"/>
      <c r="S76" s="37"/>
      <c r="T76" s="37"/>
      <c r="U76" s="37"/>
      <c r="V76" s="37"/>
      <c r="W76" s="37"/>
      <c r="X76" s="37"/>
      <c r="Y76" s="37"/>
      <c r="Z76" s="37"/>
      <c r="AA76" s="37"/>
      <c r="AB76" s="37"/>
      <c r="AC76" s="37"/>
      <c r="AD76" s="37"/>
      <c r="AE76" s="40"/>
      <c r="AF76" s="27"/>
    </row>
    <row r="77" spans="1:32">
      <c r="A77" s="37"/>
      <c r="B77" s="38"/>
      <c r="C77" s="37"/>
      <c r="D77" s="38"/>
      <c r="E77" s="37"/>
      <c r="F77" s="39"/>
      <c r="G77" s="37"/>
      <c r="H77" s="39"/>
      <c r="I77" s="37"/>
      <c r="J77" s="39"/>
      <c r="K77" s="37"/>
      <c r="L77" s="39"/>
      <c r="M77" s="37"/>
      <c r="N77" s="39"/>
      <c r="O77" s="37"/>
      <c r="P77" s="37"/>
      <c r="Q77" s="37"/>
      <c r="R77" s="37"/>
      <c r="S77" s="37"/>
      <c r="T77" s="37"/>
      <c r="U77" s="37"/>
      <c r="V77" s="37"/>
      <c r="W77" s="37"/>
      <c r="X77" s="37"/>
      <c r="Y77" s="37"/>
      <c r="Z77" s="37"/>
      <c r="AA77" s="37"/>
      <c r="AB77" s="37"/>
      <c r="AC77" s="37"/>
      <c r="AD77" s="37"/>
      <c r="AE77" s="40"/>
      <c r="AF77" s="27"/>
    </row>
    <row r="78" spans="1:32">
      <c r="A78" s="37"/>
      <c r="B78" s="38"/>
      <c r="C78" s="37"/>
      <c r="D78" s="38"/>
      <c r="E78" s="37"/>
      <c r="F78" s="39"/>
      <c r="G78" s="37"/>
      <c r="H78" s="39"/>
      <c r="I78" s="37"/>
      <c r="J78" s="39"/>
      <c r="K78" s="37"/>
      <c r="L78" s="39"/>
      <c r="M78" s="37"/>
      <c r="N78" s="39"/>
      <c r="O78" s="37"/>
      <c r="P78" s="37"/>
      <c r="Q78" s="37"/>
      <c r="R78" s="37"/>
      <c r="S78" s="37"/>
      <c r="T78" s="37"/>
      <c r="U78" s="37"/>
      <c r="V78" s="37"/>
      <c r="W78" s="37"/>
      <c r="X78" s="37"/>
      <c r="Y78" s="37"/>
      <c r="Z78" s="37"/>
      <c r="AA78" s="37"/>
      <c r="AB78" s="37"/>
      <c r="AC78" s="37"/>
      <c r="AD78" s="37"/>
      <c r="AE78" s="40"/>
      <c r="AF78" s="27"/>
    </row>
    <row r="79" spans="1:32">
      <c r="A79" s="37"/>
      <c r="B79" s="38"/>
      <c r="C79" s="37"/>
      <c r="D79" s="38"/>
      <c r="E79" s="37"/>
      <c r="F79" s="39"/>
      <c r="G79" s="37"/>
      <c r="H79" s="39"/>
      <c r="I79" s="37"/>
      <c r="J79" s="39"/>
      <c r="K79" s="37"/>
      <c r="L79" s="39"/>
      <c r="M79" s="37"/>
      <c r="N79" s="39"/>
      <c r="O79" s="37"/>
      <c r="P79" s="37"/>
      <c r="Q79" s="37"/>
      <c r="R79" s="37"/>
      <c r="S79" s="37"/>
      <c r="T79" s="37"/>
      <c r="U79" s="37"/>
      <c r="V79" s="37"/>
      <c r="W79" s="37"/>
      <c r="X79" s="37"/>
      <c r="Y79" s="37"/>
      <c r="Z79" s="37"/>
      <c r="AA79" s="37"/>
      <c r="AB79" s="37"/>
      <c r="AC79" s="37"/>
      <c r="AD79" s="37"/>
      <c r="AE79" s="40"/>
      <c r="AF79" s="27"/>
    </row>
    <row r="80" spans="1:32">
      <c r="A80" s="25" t="s">
        <v>11</v>
      </c>
      <c r="B80" s="25" t="s">
        <v>0</v>
      </c>
      <c r="C80" s="25" t="s">
        <v>1</v>
      </c>
      <c r="D80" s="25" t="s">
        <v>33</v>
      </c>
      <c r="E80" s="25" t="s">
        <v>32</v>
      </c>
      <c r="F80" s="42" t="s">
        <v>31</v>
      </c>
      <c r="G80" s="25" t="s">
        <v>35</v>
      </c>
      <c r="H80" s="25" t="s">
        <v>2</v>
      </c>
      <c r="I80" s="25" t="s">
        <v>3</v>
      </c>
      <c r="J80" s="25" t="s">
        <v>4</v>
      </c>
      <c r="K80" s="25" t="s">
        <v>7</v>
      </c>
      <c r="L80" s="25" t="s">
        <v>28</v>
      </c>
      <c r="M80" s="46" t="s">
        <v>5</v>
      </c>
      <c r="N80" s="46"/>
      <c r="O80" s="46"/>
      <c r="P80" s="46"/>
      <c r="Q80" s="26"/>
      <c r="R80" s="26"/>
      <c r="S80" s="26"/>
      <c r="T80" s="26"/>
      <c r="U80" s="26"/>
      <c r="V80" s="26"/>
      <c r="W80" s="26"/>
      <c r="X80" s="26"/>
      <c r="Y80" s="26"/>
      <c r="Z80" s="26"/>
      <c r="AA80" s="26"/>
      <c r="AB80" s="26"/>
      <c r="AC80" s="26"/>
      <c r="AD80" s="26"/>
      <c r="AE80" s="25"/>
      <c r="AF80" s="27"/>
    </row>
    <row r="81" spans="1:32">
      <c r="A81" s="28">
        <v>7</v>
      </c>
      <c r="B81" s="28"/>
      <c r="C81" s="29"/>
      <c r="D81" s="30"/>
      <c r="E81" s="31"/>
      <c r="F81" s="28"/>
      <c r="G81" s="32"/>
      <c r="H81" s="28"/>
      <c r="I81" s="31"/>
      <c r="J81" s="28"/>
      <c r="K81" s="28"/>
      <c r="L81" s="33"/>
      <c r="M81" s="47"/>
      <c r="N81" s="47"/>
      <c r="O81" s="47"/>
      <c r="P81" s="47"/>
      <c r="Q81" s="41"/>
      <c r="R81" s="41"/>
      <c r="S81" s="41"/>
      <c r="T81" s="41"/>
      <c r="U81" s="41"/>
      <c r="V81" s="41"/>
      <c r="W81" s="41"/>
      <c r="X81" s="41"/>
      <c r="Y81" s="41"/>
      <c r="Z81" s="41"/>
      <c r="AA81" s="41"/>
      <c r="AB81" s="41"/>
      <c r="AC81" s="41"/>
      <c r="AD81" s="41"/>
      <c r="AE81" s="35"/>
      <c r="AF81" s="27"/>
    </row>
    <row r="82" spans="1:32">
      <c r="A82" s="36" t="s">
        <v>24</v>
      </c>
      <c r="B82" s="36" t="s">
        <v>6</v>
      </c>
      <c r="C82" s="36" t="s">
        <v>8</v>
      </c>
      <c r="D82" s="36" t="s">
        <v>6</v>
      </c>
      <c r="E82" s="36" t="s">
        <v>9</v>
      </c>
      <c r="F82" s="36" t="s">
        <v>10</v>
      </c>
      <c r="G82" s="36" t="s">
        <v>9</v>
      </c>
      <c r="H82" s="36" t="s">
        <v>10</v>
      </c>
      <c r="I82" s="36" t="s">
        <v>9</v>
      </c>
      <c r="J82" s="36" t="s">
        <v>10</v>
      </c>
      <c r="K82" s="36" t="s">
        <v>9</v>
      </c>
      <c r="L82" s="36" t="s">
        <v>10</v>
      </c>
      <c r="M82" s="36" t="s">
        <v>9</v>
      </c>
      <c r="N82" s="36" t="s">
        <v>10</v>
      </c>
      <c r="O82" s="36"/>
      <c r="P82" s="36"/>
      <c r="Q82" s="36"/>
      <c r="R82" s="36"/>
      <c r="S82" s="36"/>
      <c r="T82" s="36"/>
      <c r="U82" s="36"/>
      <c r="V82" s="36"/>
      <c r="W82" s="36"/>
      <c r="X82" s="36"/>
      <c r="Y82" s="36"/>
      <c r="Z82" s="36"/>
      <c r="AA82" s="36"/>
      <c r="AB82" s="36"/>
      <c r="AC82" s="36"/>
      <c r="AD82" s="36"/>
      <c r="AE82" s="36"/>
      <c r="AF82" s="27"/>
    </row>
    <row r="83" spans="1:32">
      <c r="A83" s="37"/>
      <c r="B83" s="38"/>
      <c r="C83" s="37"/>
      <c r="D83" s="38"/>
      <c r="E83" s="37"/>
      <c r="F83" s="39"/>
      <c r="G83" s="37"/>
      <c r="H83" s="39"/>
      <c r="I83" s="37"/>
      <c r="J83" s="39"/>
      <c r="K83" s="37"/>
      <c r="L83" s="39"/>
      <c r="M83" s="37"/>
      <c r="N83" s="39"/>
      <c r="O83" s="37"/>
      <c r="P83" s="37"/>
      <c r="Q83" s="37"/>
      <c r="R83" s="37"/>
      <c r="S83" s="37"/>
      <c r="T83" s="37"/>
      <c r="U83" s="37"/>
      <c r="V83" s="37"/>
      <c r="W83" s="37"/>
      <c r="X83" s="37"/>
      <c r="Y83" s="37"/>
      <c r="Z83" s="37"/>
      <c r="AA83" s="37"/>
      <c r="AB83" s="37"/>
      <c r="AC83" s="37"/>
      <c r="AD83" s="37"/>
      <c r="AE83" s="40"/>
      <c r="AF83" s="27"/>
    </row>
    <row r="84" spans="1:32">
      <c r="A84" s="37"/>
      <c r="B84" s="38"/>
      <c r="C84" s="37"/>
      <c r="D84" s="38"/>
      <c r="E84" s="37"/>
      <c r="F84" s="39"/>
      <c r="G84" s="37"/>
      <c r="H84" s="39"/>
      <c r="I84" s="37"/>
      <c r="J84" s="39"/>
      <c r="K84" s="37"/>
      <c r="L84" s="39"/>
      <c r="M84" s="37"/>
      <c r="N84" s="39"/>
      <c r="O84" s="37"/>
      <c r="P84" s="37"/>
      <c r="Q84" s="37"/>
      <c r="R84" s="37"/>
      <c r="S84" s="37"/>
      <c r="T84" s="37"/>
      <c r="U84" s="37"/>
      <c r="V84" s="37"/>
      <c r="W84" s="37"/>
      <c r="X84" s="37"/>
      <c r="Y84" s="37"/>
      <c r="Z84" s="37"/>
      <c r="AA84" s="37"/>
      <c r="AB84" s="37"/>
      <c r="AC84" s="37"/>
      <c r="AD84" s="37"/>
      <c r="AE84" s="40"/>
      <c r="AF84" s="27"/>
    </row>
    <row r="85" spans="1:32">
      <c r="A85" s="37"/>
      <c r="B85" s="38"/>
      <c r="C85" s="37"/>
      <c r="D85" s="38"/>
      <c r="E85" s="37"/>
      <c r="F85" s="39"/>
      <c r="G85" s="37"/>
      <c r="H85" s="39"/>
      <c r="I85" s="37"/>
      <c r="J85" s="39"/>
      <c r="K85" s="37"/>
      <c r="L85" s="39"/>
      <c r="M85" s="37"/>
      <c r="N85" s="39"/>
      <c r="O85" s="37"/>
      <c r="P85" s="37"/>
      <c r="Q85" s="37"/>
      <c r="R85" s="37"/>
      <c r="S85" s="37"/>
      <c r="T85" s="37"/>
      <c r="U85" s="37"/>
      <c r="V85" s="37"/>
      <c r="W85" s="37"/>
      <c r="X85" s="37"/>
      <c r="Y85" s="37"/>
      <c r="Z85" s="37"/>
      <c r="AA85" s="37"/>
      <c r="AB85" s="37"/>
      <c r="AC85" s="37"/>
      <c r="AD85" s="37"/>
      <c r="AE85" s="40"/>
      <c r="AF85" s="27"/>
    </row>
    <row r="86" spans="1:32">
      <c r="A86" s="37"/>
      <c r="B86" s="38"/>
      <c r="C86" s="37"/>
      <c r="D86" s="38"/>
      <c r="E86" s="37"/>
      <c r="F86" s="39"/>
      <c r="G86" s="37"/>
      <c r="H86" s="39"/>
      <c r="I86" s="37"/>
      <c r="J86" s="39"/>
      <c r="K86" s="37"/>
      <c r="L86" s="39"/>
      <c r="M86" s="37"/>
      <c r="N86" s="39"/>
      <c r="O86" s="37"/>
      <c r="P86" s="37"/>
      <c r="Q86" s="37"/>
      <c r="R86" s="37"/>
      <c r="S86" s="37"/>
      <c r="T86" s="37"/>
      <c r="U86" s="37"/>
      <c r="V86" s="37"/>
      <c r="W86" s="37"/>
      <c r="X86" s="37"/>
      <c r="Y86" s="37"/>
      <c r="Z86" s="37"/>
      <c r="AA86" s="37"/>
      <c r="AB86" s="37"/>
      <c r="AC86" s="37"/>
      <c r="AD86" s="37"/>
      <c r="AE86" s="40"/>
      <c r="AF86" s="27"/>
    </row>
    <row r="87" spans="1:32">
      <c r="A87" s="37"/>
      <c r="B87" s="38"/>
      <c r="C87" s="37"/>
      <c r="D87" s="38"/>
      <c r="E87" s="37"/>
      <c r="F87" s="39"/>
      <c r="G87" s="37"/>
      <c r="H87" s="39"/>
      <c r="I87" s="37"/>
      <c r="J87" s="39"/>
      <c r="K87" s="37"/>
      <c r="L87" s="39"/>
      <c r="M87" s="37"/>
      <c r="N87" s="39"/>
      <c r="O87" s="37"/>
      <c r="P87" s="37"/>
      <c r="Q87" s="37"/>
      <c r="R87" s="37"/>
      <c r="S87" s="37"/>
      <c r="T87" s="37"/>
      <c r="U87" s="37"/>
      <c r="V87" s="37"/>
      <c r="W87" s="37"/>
      <c r="X87" s="37"/>
      <c r="Y87" s="37"/>
      <c r="Z87" s="37"/>
      <c r="AA87" s="37"/>
      <c r="AB87" s="37"/>
      <c r="AC87" s="37"/>
      <c r="AD87" s="37"/>
      <c r="AE87" s="40"/>
      <c r="AF87" s="27"/>
    </row>
    <row r="88" spans="1:32">
      <c r="A88" s="37"/>
      <c r="B88" s="38"/>
      <c r="C88" s="37"/>
      <c r="D88" s="38"/>
      <c r="E88" s="37"/>
      <c r="F88" s="39"/>
      <c r="G88" s="37"/>
      <c r="H88" s="39"/>
      <c r="I88" s="37"/>
      <c r="J88" s="39"/>
      <c r="K88" s="37"/>
      <c r="L88" s="39"/>
      <c r="M88" s="37"/>
      <c r="N88" s="39"/>
      <c r="O88" s="37"/>
      <c r="P88" s="37"/>
      <c r="Q88" s="37"/>
      <c r="R88" s="37"/>
      <c r="S88" s="37"/>
      <c r="T88" s="37"/>
      <c r="U88" s="37"/>
      <c r="V88" s="37"/>
      <c r="W88" s="37"/>
      <c r="X88" s="37"/>
      <c r="Y88" s="37"/>
      <c r="Z88" s="37"/>
      <c r="AA88" s="37"/>
      <c r="AB88" s="37"/>
      <c r="AC88" s="37"/>
      <c r="AD88" s="37"/>
      <c r="AE88" s="40"/>
      <c r="AF88" s="27"/>
    </row>
    <row r="89" spans="1:32">
      <c r="A89" s="37"/>
      <c r="B89" s="38"/>
      <c r="C89" s="37"/>
      <c r="D89" s="38"/>
      <c r="E89" s="37"/>
      <c r="F89" s="39"/>
      <c r="G89" s="37"/>
      <c r="H89" s="39"/>
      <c r="I89" s="37"/>
      <c r="J89" s="39"/>
      <c r="K89" s="37"/>
      <c r="L89" s="39"/>
      <c r="M89" s="37"/>
      <c r="N89" s="39"/>
      <c r="O89" s="37"/>
      <c r="P89" s="37"/>
      <c r="Q89" s="37"/>
      <c r="R89" s="37"/>
      <c r="S89" s="37"/>
      <c r="T89" s="37"/>
      <c r="U89" s="37"/>
      <c r="V89" s="37"/>
      <c r="W89" s="37"/>
      <c r="X89" s="37"/>
      <c r="Y89" s="37"/>
      <c r="Z89" s="37"/>
      <c r="AA89" s="37"/>
      <c r="AB89" s="37"/>
      <c r="AC89" s="37"/>
      <c r="AD89" s="37"/>
      <c r="AE89" s="40"/>
      <c r="AF89" s="27"/>
    </row>
    <row r="90" spans="1:32">
      <c r="A90" s="37"/>
      <c r="B90" s="38"/>
      <c r="C90" s="37"/>
      <c r="D90" s="38"/>
      <c r="E90" s="37"/>
      <c r="F90" s="39"/>
      <c r="G90" s="37"/>
      <c r="H90" s="39"/>
      <c r="I90" s="37"/>
      <c r="J90" s="39"/>
      <c r="K90" s="37"/>
      <c r="L90" s="39"/>
      <c r="M90" s="37"/>
      <c r="N90" s="39"/>
      <c r="O90" s="37"/>
      <c r="P90" s="37"/>
      <c r="Q90" s="37"/>
      <c r="R90" s="37"/>
      <c r="S90" s="37"/>
      <c r="T90" s="37"/>
      <c r="U90" s="37"/>
      <c r="V90" s="37"/>
      <c r="W90" s="37"/>
      <c r="X90" s="37"/>
      <c r="Y90" s="37"/>
      <c r="Z90" s="37"/>
      <c r="AA90" s="37"/>
      <c r="AB90" s="37"/>
      <c r="AC90" s="37"/>
      <c r="AD90" s="37"/>
      <c r="AE90" s="40"/>
      <c r="AF90" s="27"/>
    </row>
    <row r="91" spans="1:32">
      <c r="A91" s="37"/>
      <c r="B91" s="38"/>
      <c r="C91" s="37"/>
      <c r="D91" s="38"/>
      <c r="E91" s="37"/>
      <c r="F91" s="39"/>
      <c r="G91" s="37"/>
      <c r="H91" s="39"/>
      <c r="I91" s="37"/>
      <c r="J91" s="39"/>
      <c r="K91" s="37"/>
      <c r="L91" s="39"/>
      <c r="M91" s="37"/>
      <c r="N91" s="39"/>
      <c r="O91" s="37"/>
      <c r="P91" s="37"/>
      <c r="Q91" s="37"/>
      <c r="R91" s="37"/>
      <c r="S91" s="37"/>
      <c r="T91" s="37"/>
      <c r="U91" s="37"/>
      <c r="V91" s="37"/>
      <c r="W91" s="37"/>
      <c r="X91" s="37"/>
      <c r="Y91" s="37"/>
      <c r="Z91" s="37"/>
      <c r="AA91" s="37"/>
      <c r="AB91" s="37"/>
      <c r="AC91" s="37"/>
      <c r="AD91" s="37"/>
      <c r="AE91" s="40"/>
      <c r="AF91" s="27"/>
    </row>
    <row r="92" spans="1:32">
      <c r="A92" s="37"/>
      <c r="B92" s="38"/>
      <c r="C92" s="37"/>
      <c r="D92" s="38"/>
      <c r="E92" s="37"/>
      <c r="F92" s="39"/>
      <c r="G92" s="37"/>
      <c r="H92" s="39"/>
      <c r="I92" s="37"/>
      <c r="J92" s="39"/>
      <c r="K92" s="37"/>
      <c r="L92" s="39"/>
      <c r="M92" s="37"/>
      <c r="N92" s="39"/>
      <c r="O92" s="37"/>
      <c r="P92" s="37"/>
      <c r="Q92" s="37"/>
      <c r="R92" s="37"/>
      <c r="S92" s="37"/>
      <c r="T92" s="37"/>
      <c r="U92" s="37"/>
      <c r="V92" s="37"/>
      <c r="W92" s="37"/>
      <c r="X92" s="37"/>
      <c r="Y92" s="37"/>
      <c r="Z92" s="37"/>
      <c r="AA92" s="37"/>
      <c r="AB92" s="37"/>
      <c r="AC92" s="37"/>
      <c r="AD92" s="37"/>
      <c r="AE92" s="40"/>
      <c r="AF92" s="27"/>
    </row>
    <row r="93" spans="1:32">
      <c r="A93" s="25" t="s">
        <v>11</v>
      </c>
      <c r="B93" s="25" t="s">
        <v>0</v>
      </c>
      <c r="C93" s="25" t="s">
        <v>1</v>
      </c>
      <c r="D93" s="25" t="s">
        <v>33</v>
      </c>
      <c r="E93" s="25" t="s">
        <v>32</v>
      </c>
      <c r="F93" s="42" t="s">
        <v>31</v>
      </c>
      <c r="G93" s="25" t="s">
        <v>35</v>
      </c>
      <c r="H93" s="25" t="s">
        <v>2</v>
      </c>
      <c r="I93" s="25" t="s">
        <v>3</v>
      </c>
      <c r="J93" s="25" t="s">
        <v>4</v>
      </c>
      <c r="K93" s="25" t="s">
        <v>7</v>
      </c>
      <c r="L93" s="25" t="s">
        <v>28</v>
      </c>
      <c r="M93" s="46" t="s">
        <v>5</v>
      </c>
      <c r="N93" s="46"/>
      <c r="O93" s="46"/>
      <c r="P93" s="46"/>
      <c r="Q93" s="26"/>
      <c r="R93" s="26"/>
      <c r="S93" s="26"/>
      <c r="T93" s="26"/>
      <c r="U93" s="26"/>
      <c r="V93" s="26"/>
      <c r="W93" s="26"/>
      <c r="X93" s="26"/>
      <c r="Y93" s="26"/>
      <c r="Z93" s="26"/>
      <c r="AA93" s="26"/>
      <c r="AB93" s="26"/>
      <c r="AC93" s="26"/>
      <c r="AD93" s="26"/>
      <c r="AE93" s="25"/>
      <c r="AF93" s="27"/>
    </row>
    <row r="94" spans="1:32">
      <c r="A94" s="28">
        <v>8</v>
      </c>
      <c r="B94" s="28"/>
      <c r="C94" s="29"/>
      <c r="D94" s="30"/>
      <c r="E94" s="31"/>
      <c r="F94" s="28"/>
      <c r="G94" s="32"/>
      <c r="H94" s="28"/>
      <c r="I94" s="31"/>
      <c r="J94" s="28"/>
      <c r="K94" s="28"/>
      <c r="L94" s="33"/>
      <c r="M94" s="47"/>
      <c r="N94" s="47"/>
      <c r="O94" s="47"/>
      <c r="P94" s="47"/>
      <c r="Q94" s="41"/>
      <c r="R94" s="41"/>
      <c r="S94" s="41"/>
      <c r="T94" s="41"/>
      <c r="U94" s="41"/>
      <c r="V94" s="41"/>
      <c r="W94" s="41"/>
      <c r="X94" s="41"/>
      <c r="Y94" s="41"/>
      <c r="Z94" s="41"/>
      <c r="AA94" s="41"/>
      <c r="AB94" s="41"/>
      <c r="AC94" s="41"/>
      <c r="AD94" s="41"/>
      <c r="AE94" s="35"/>
      <c r="AF94" s="27"/>
    </row>
    <row r="95" spans="1:32">
      <c r="A95" s="36" t="s">
        <v>24</v>
      </c>
      <c r="B95" s="36" t="s">
        <v>6</v>
      </c>
      <c r="C95" s="36" t="s">
        <v>8</v>
      </c>
      <c r="D95" s="36" t="s">
        <v>6</v>
      </c>
      <c r="E95" s="36" t="s">
        <v>9</v>
      </c>
      <c r="F95" s="36" t="s">
        <v>10</v>
      </c>
      <c r="G95" s="36" t="s">
        <v>9</v>
      </c>
      <c r="H95" s="36" t="s">
        <v>10</v>
      </c>
      <c r="I95" s="36" t="s">
        <v>9</v>
      </c>
      <c r="J95" s="36" t="s">
        <v>10</v>
      </c>
      <c r="K95" s="36" t="s">
        <v>9</v>
      </c>
      <c r="L95" s="36" t="s">
        <v>10</v>
      </c>
      <c r="M95" s="36" t="s">
        <v>9</v>
      </c>
      <c r="N95" s="36" t="s">
        <v>10</v>
      </c>
      <c r="O95" s="36"/>
      <c r="P95" s="36"/>
      <c r="Q95" s="36"/>
      <c r="R95" s="36"/>
      <c r="S95" s="36"/>
      <c r="T95" s="36"/>
      <c r="U95" s="36"/>
      <c r="V95" s="36"/>
      <c r="W95" s="36"/>
      <c r="X95" s="36"/>
      <c r="Y95" s="36"/>
      <c r="Z95" s="36"/>
      <c r="AA95" s="36"/>
      <c r="AB95" s="36"/>
      <c r="AC95" s="36"/>
      <c r="AD95" s="36"/>
      <c r="AE95" s="36"/>
      <c r="AF95" s="27"/>
    </row>
    <row r="96" spans="1:32">
      <c r="A96" s="37"/>
      <c r="B96" s="38"/>
      <c r="C96" s="37"/>
      <c r="D96" s="38"/>
      <c r="E96" s="37"/>
      <c r="F96" s="39"/>
      <c r="G96" s="37"/>
      <c r="H96" s="39"/>
      <c r="I96" s="37"/>
      <c r="J96" s="39"/>
      <c r="K96" s="37"/>
      <c r="L96" s="39"/>
      <c r="M96" s="37"/>
      <c r="N96" s="39"/>
      <c r="O96" s="37"/>
      <c r="P96" s="37"/>
      <c r="Q96" s="37"/>
      <c r="R96" s="37"/>
      <c r="S96" s="37"/>
      <c r="T96" s="37"/>
      <c r="U96" s="37"/>
      <c r="V96" s="37"/>
      <c r="W96" s="37"/>
      <c r="X96" s="37"/>
      <c r="Y96" s="37"/>
      <c r="Z96" s="37"/>
      <c r="AA96" s="37"/>
      <c r="AB96" s="37"/>
      <c r="AC96" s="37"/>
      <c r="AD96" s="37"/>
      <c r="AE96" s="40"/>
      <c r="AF96" s="27"/>
    </row>
    <row r="97" spans="1:32">
      <c r="A97" s="37"/>
      <c r="B97" s="38"/>
      <c r="C97" s="37"/>
      <c r="D97" s="38"/>
      <c r="E97" s="37"/>
      <c r="F97" s="39"/>
      <c r="G97" s="37"/>
      <c r="H97" s="39"/>
      <c r="I97" s="37"/>
      <c r="J97" s="39"/>
      <c r="K97" s="37"/>
      <c r="L97" s="39"/>
      <c r="M97" s="37"/>
      <c r="N97" s="39"/>
      <c r="O97" s="37"/>
      <c r="P97" s="37"/>
      <c r="Q97" s="37"/>
      <c r="R97" s="37"/>
      <c r="S97" s="37"/>
      <c r="T97" s="37"/>
      <c r="U97" s="37"/>
      <c r="V97" s="37"/>
      <c r="W97" s="37"/>
      <c r="X97" s="37"/>
      <c r="Y97" s="37"/>
      <c r="Z97" s="37"/>
      <c r="AA97" s="37"/>
      <c r="AB97" s="37"/>
      <c r="AC97" s="37"/>
      <c r="AD97" s="37"/>
      <c r="AE97" s="40"/>
      <c r="AF97" s="27"/>
    </row>
    <row r="98" spans="1:32">
      <c r="A98" s="37"/>
      <c r="B98" s="38"/>
      <c r="C98" s="37"/>
      <c r="D98" s="38"/>
      <c r="E98" s="37"/>
      <c r="F98" s="39"/>
      <c r="G98" s="37"/>
      <c r="H98" s="39"/>
      <c r="I98" s="37"/>
      <c r="J98" s="39"/>
      <c r="K98" s="37"/>
      <c r="L98" s="39"/>
      <c r="M98" s="37"/>
      <c r="N98" s="39"/>
      <c r="O98" s="37"/>
      <c r="P98" s="37"/>
      <c r="Q98" s="37"/>
      <c r="R98" s="37"/>
      <c r="S98" s="37"/>
      <c r="T98" s="37"/>
      <c r="U98" s="37"/>
      <c r="V98" s="37"/>
      <c r="W98" s="37"/>
      <c r="X98" s="37"/>
      <c r="Y98" s="37"/>
      <c r="Z98" s="37"/>
      <c r="AA98" s="37"/>
      <c r="AB98" s="37"/>
      <c r="AC98" s="37"/>
      <c r="AD98" s="37"/>
      <c r="AE98" s="40"/>
      <c r="AF98" s="27"/>
    </row>
    <row r="99" spans="1:32">
      <c r="A99" s="37"/>
      <c r="B99" s="38"/>
      <c r="C99" s="37"/>
      <c r="D99" s="38"/>
      <c r="E99" s="37"/>
      <c r="F99" s="39"/>
      <c r="G99" s="37"/>
      <c r="H99" s="39"/>
      <c r="I99" s="37"/>
      <c r="J99" s="39"/>
      <c r="K99" s="37"/>
      <c r="L99" s="39"/>
      <c r="M99" s="37"/>
      <c r="N99" s="39"/>
      <c r="O99" s="37"/>
      <c r="P99" s="37"/>
      <c r="Q99" s="37"/>
      <c r="R99" s="37"/>
      <c r="S99" s="37"/>
      <c r="T99" s="37"/>
      <c r="U99" s="37"/>
      <c r="V99" s="37"/>
      <c r="W99" s="37"/>
      <c r="X99" s="37"/>
      <c r="Y99" s="37"/>
      <c r="Z99" s="37"/>
      <c r="AA99" s="37"/>
      <c r="AB99" s="37"/>
      <c r="AC99" s="37"/>
      <c r="AD99" s="37"/>
      <c r="AE99" s="40"/>
      <c r="AF99" s="27"/>
    </row>
    <row r="100" spans="1:32">
      <c r="A100" s="37"/>
      <c r="B100" s="38"/>
      <c r="C100" s="37"/>
      <c r="D100" s="38"/>
      <c r="E100" s="37"/>
      <c r="F100" s="39"/>
      <c r="G100" s="37"/>
      <c r="H100" s="39"/>
      <c r="I100" s="37"/>
      <c r="J100" s="39"/>
      <c r="K100" s="37"/>
      <c r="L100" s="39"/>
      <c r="M100" s="37"/>
      <c r="N100" s="39"/>
      <c r="O100" s="37"/>
      <c r="P100" s="37"/>
      <c r="Q100" s="37"/>
      <c r="R100" s="37"/>
      <c r="S100" s="37"/>
      <c r="T100" s="37"/>
      <c r="U100" s="37"/>
      <c r="V100" s="37"/>
      <c r="W100" s="37"/>
      <c r="X100" s="37"/>
      <c r="Y100" s="37"/>
      <c r="Z100" s="37"/>
      <c r="AA100" s="37"/>
      <c r="AB100" s="37"/>
      <c r="AC100" s="37"/>
      <c r="AD100" s="37"/>
      <c r="AE100" s="40"/>
      <c r="AF100" s="27"/>
    </row>
    <row r="101" spans="1:32">
      <c r="A101" s="37"/>
      <c r="B101" s="38"/>
      <c r="C101" s="37"/>
      <c r="D101" s="38"/>
      <c r="E101" s="37"/>
      <c r="F101" s="39"/>
      <c r="G101" s="37"/>
      <c r="H101" s="39"/>
      <c r="I101" s="37"/>
      <c r="J101" s="39"/>
      <c r="K101" s="37"/>
      <c r="L101" s="39"/>
      <c r="M101" s="37"/>
      <c r="N101" s="39"/>
      <c r="O101" s="37"/>
      <c r="P101" s="37"/>
      <c r="Q101" s="37"/>
      <c r="R101" s="37"/>
      <c r="S101" s="37"/>
      <c r="T101" s="37"/>
      <c r="U101" s="37"/>
      <c r="V101" s="37"/>
      <c r="W101" s="37"/>
      <c r="X101" s="37"/>
      <c r="Y101" s="37"/>
      <c r="Z101" s="37"/>
      <c r="AA101" s="37"/>
      <c r="AB101" s="37"/>
      <c r="AC101" s="37"/>
      <c r="AD101" s="37"/>
      <c r="AE101" s="40"/>
      <c r="AF101" s="27"/>
    </row>
    <row r="102" spans="1:32">
      <c r="A102" s="37"/>
      <c r="B102" s="38"/>
      <c r="C102" s="37"/>
      <c r="D102" s="38"/>
      <c r="E102" s="37"/>
      <c r="F102" s="39"/>
      <c r="G102" s="37"/>
      <c r="H102" s="39"/>
      <c r="I102" s="37"/>
      <c r="J102" s="39"/>
      <c r="K102" s="37"/>
      <c r="L102" s="39"/>
      <c r="M102" s="37"/>
      <c r="N102" s="39"/>
      <c r="O102" s="37"/>
      <c r="P102" s="37"/>
      <c r="Q102" s="37"/>
      <c r="R102" s="37"/>
      <c r="S102" s="37"/>
      <c r="T102" s="37"/>
      <c r="U102" s="37"/>
      <c r="V102" s="37"/>
      <c r="W102" s="37"/>
      <c r="X102" s="37"/>
      <c r="Y102" s="37"/>
      <c r="Z102" s="37"/>
      <c r="AA102" s="37"/>
      <c r="AB102" s="37"/>
      <c r="AC102" s="37"/>
      <c r="AD102" s="37"/>
      <c r="AE102" s="40"/>
      <c r="AF102" s="27"/>
    </row>
    <row r="103" spans="1:32">
      <c r="A103" s="37"/>
      <c r="B103" s="38"/>
      <c r="C103" s="37"/>
      <c r="D103" s="38"/>
      <c r="E103" s="37"/>
      <c r="F103" s="39"/>
      <c r="G103" s="37"/>
      <c r="H103" s="39"/>
      <c r="I103" s="37"/>
      <c r="J103" s="39"/>
      <c r="K103" s="37"/>
      <c r="L103" s="39"/>
      <c r="M103" s="37"/>
      <c r="N103" s="39"/>
      <c r="O103" s="37"/>
      <c r="P103" s="37"/>
      <c r="Q103" s="37"/>
      <c r="R103" s="37"/>
      <c r="S103" s="37"/>
      <c r="T103" s="37"/>
      <c r="U103" s="37"/>
      <c r="V103" s="37"/>
      <c r="W103" s="37"/>
      <c r="X103" s="37"/>
      <c r="Y103" s="37"/>
      <c r="Z103" s="37"/>
      <c r="AA103" s="37"/>
      <c r="AB103" s="37"/>
      <c r="AC103" s="37"/>
      <c r="AD103" s="37"/>
      <c r="AE103" s="40"/>
      <c r="AF103" s="27"/>
    </row>
    <row r="104" spans="1:32">
      <c r="A104" s="37"/>
      <c r="B104" s="38"/>
      <c r="C104" s="37"/>
      <c r="D104" s="38"/>
      <c r="E104" s="37"/>
      <c r="F104" s="39"/>
      <c r="G104" s="37"/>
      <c r="H104" s="39"/>
      <c r="I104" s="37"/>
      <c r="J104" s="39"/>
      <c r="K104" s="37"/>
      <c r="L104" s="39"/>
      <c r="M104" s="37"/>
      <c r="N104" s="39"/>
      <c r="O104" s="37"/>
      <c r="P104" s="37"/>
      <c r="Q104" s="37"/>
      <c r="R104" s="37"/>
      <c r="S104" s="37"/>
      <c r="T104" s="37"/>
      <c r="U104" s="37"/>
      <c r="V104" s="37"/>
      <c r="W104" s="37"/>
      <c r="X104" s="37"/>
      <c r="Y104" s="37"/>
      <c r="Z104" s="37"/>
      <c r="AA104" s="37"/>
      <c r="AB104" s="37"/>
      <c r="AC104" s="37"/>
      <c r="AD104" s="37"/>
      <c r="AE104" s="40"/>
      <c r="AF104" s="27"/>
    </row>
    <row r="105" spans="1:32">
      <c r="A105" s="37"/>
      <c r="B105" s="38"/>
      <c r="C105" s="37"/>
      <c r="D105" s="38"/>
      <c r="E105" s="37"/>
      <c r="F105" s="39"/>
      <c r="G105" s="37"/>
      <c r="H105" s="39"/>
      <c r="I105" s="37"/>
      <c r="J105" s="39"/>
      <c r="K105" s="37"/>
      <c r="L105" s="39"/>
      <c r="M105" s="37"/>
      <c r="N105" s="39"/>
      <c r="O105" s="37"/>
      <c r="P105" s="37"/>
      <c r="Q105" s="37"/>
      <c r="R105" s="37"/>
      <c r="S105" s="37"/>
      <c r="T105" s="37"/>
      <c r="U105" s="37"/>
      <c r="V105" s="37"/>
      <c r="W105" s="37"/>
      <c r="X105" s="37"/>
      <c r="Y105" s="37"/>
      <c r="Z105" s="37"/>
      <c r="AA105" s="37"/>
      <c r="AB105" s="37"/>
      <c r="AC105" s="37"/>
      <c r="AD105" s="37"/>
      <c r="AE105" s="40"/>
      <c r="AF105" s="27"/>
    </row>
    <row r="106" spans="1:32">
      <c r="A106" s="25" t="s">
        <v>11</v>
      </c>
      <c r="B106" s="25" t="s">
        <v>0</v>
      </c>
      <c r="C106" s="25" t="s">
        <v>1</v>
      </c>
      <c r="D106" s="25" t="s">
        <v>33</v>
      </c>
      <c r="E106" s="25" t="s">
        <v>32</v>
      </c>
      <c r="F106" s="42" t="s">
        <v>31</v>
      </c>
      <c r="G106" s="25" t="s">
        <v>35</v>
      </c>
      <c r="H106" s="25" t="s">
        <v>2</v>
      </c>
      <c r="I106" s="25" t="s">
        <v>3</v>
      </c>
      <c r="J106" s="25" t="s">
        <v>4</v>
      </c>
      <c r="K106" s="25" t="s">
        <v>7</v>
      </c>
      <c r="L106" s="25" t="s">
        <v>28</v>
      </c>
      <c r="M106" s="46" t="s">
        <v>5</v>
      </c>
      <c r="N106" s="46"/>
      <c r="O106" s="46"/>
      <c r="P106" s="46"/>
      <c r="Q106" s="26"/>
      <c r="R106" s="26"/>
      <c r="S106" s="26"/>
      <c r="T106" s="26"/>
      <c r="U106" s="26"/>
      <c r="V106" s="26"/>
      <c r="W106" s="26"/>
      <c r="X106" s="26"/>
      <c r="Y106" s="26"/>
      <c r="Z106" s="26"/>
      <c r="AA106" s="26"/>
      <c r="AB106" s="26"/>
      <c r="AC106" s="26"/>
      <c r="AD106" s="26"/>
      <c r="AE106" s="25"/>
      <c r="AF106" s="27"/>
    </row>
    <row r="107" spans="1:32">
      <c r="A107" s="28">
        <v>9</v>
      </c>
      <c r="B107" s="28"/>
      <c r="C107" s="29"/>
      <c r="D107" s="30"/>
      <c r="E107" s="31"/>
      <c r="F107" s="28"/>
      <c r="G107" s="32"/>
      <c r="H107" s="28"/>
      <c r="I107" s="31"/>
      <c r="J107" s="28"/>
      <c r="K107" s="28"/>
      <c r="L107" s="33"/>
      <c r="M107" s="47"/>
      <c r="N107" s="47"/>
      <c r="O107" s="47"/>
      <c r="P107" s="47"/>
      <c r="Q107" s="41"/>
      <c r="R107" s="41"/>
      <c r="S107" s="41"/>
      <c r="T107" s="41"/>
      <c r="U107" s="41"/>
      <c r="V107" s="41"/>
      <c r="W107" s="41"/>
      <c r="X107" s="41"/>
      <c r="Y107" s="41"/>
      <c r="Z107" s="41"/>
      <c r="AA107" s="41"/>
      <c r="AB107" s="41"/>
      <c r="AC107" s="41"/>
      <c r="AD107" s="41"/>
      <c r="AE107" s="35"/>
      <c r="AF107" s="27"/>
    </row>
    <row r="108" spans="1:32">
      <c r="A108" s="36" t="s">
        <v>24</v>
      </c>
      <c r="B108" s="36" t="s">
        <v>6</v>
      </c>
      <c r="C108" s="36" t="s">
        <v>8</v>
      </c>
      <c r="D108" s="36" t="s">
        <v>6</v>
      </c>
      <c r="E108" s="36" t="s">
        <v>9</v>
      </c>
      <c r="F108" s="36" t="s">
        <v>10</v>
      </c>
      <c r="G108" s="36" t="s">
        <v>9</v>
      </c>
      <c r="H108" s="36" t="s">
        <v>10</v>
      </c>
      <c r="I108" s="36" t="s">
        <v>9</v>
      </c>
      <c r="J108" s="36" t="s">
        <v>10</v>
      </c>
      <c r="K108" s="36" t="s">
        <v>9</v>
      </c>
      <c r="L108" s="36" t="s">
        <v>10</v>
      </c>
      <c r="M108" s="36" t="s">
        <v>9</v>
      </c>
      <c r="N108" s="36" t="s">
        <v>10</v>
      </c>
      <c r="O108" s="36"/>
      <c r="P108" s="36"/>
      <c r="Q108" s="36"/>
      <c r="R108" s="36"/>
      <c r="S108" s="36"/>
      <c r="T108" s="36"/>
      <c r="U108" s="36"/>
      <c r="V108" s="36"/>
      <c r="W108" s="36"/>
      <c r="X108" s="36"/>
      <c r="Y108" s="36"/>
      <c r="Z108" s="36"/>
      <c r="AA108" s="36"/>
      <c r="AB108" s="36"/>
      <c r="AC108" s="36"/>
      <c r="AD108" s="36"/>
      <c r="AE108" s="36"/>
      <c r="AF108" s="27"/>
    </row>
    <row r="109" spans="1:32">
      <c r="A109" s="37"/>
      <c r="B109" s="38"/>
      <c r="C109" s="37"/>
      <c r="D109" s="38"/>
      <c r="E109" s="37"/>
      <c r="F109" s="39"/>
      <c r="G109" s="37"/>
      <c r="H109" s="39"/>
      <c r="I109" s="37"/>
      <c r="J109" s="39"/>
      <c r="K109" s="37"/>
      <c r="L109" s="39"/>
      <c r="M109" s="37"/>
      <c r="N109" s="39"/>
      <c r="O109" s="37"/>
      <c r="P109" s="37"/>
      <c r="Q109" s="37"/>
      <c r="R109" s="37"/>
      <c r="S109" s="37"/>
      <c r="T109" s="37"/>
      <c r="U109" s="37"/>
      <c r="V109" s="37"/>
      <c r="W109" s="37"/>
      <c r="X109" s="37"/>
      <c r="Y109" s="37"/>
      <c r="Z109" s="37"/>
      <c r="AA109" s="37"/>
      <c r="AB109" s="37"/>
      <c r="AC109" s="37"/>
      <c r="AD109" s="37"/>
      <c r="AE109" s="40"/>
      <c r="AF109" s="27"/>
    </row>
    <row r="110" spans="1:32">
      <c r="A110" s="37"/>
      <c r="B110" s="38"/>
      <c r="C110" s="37"/>
      <c r="D110" s="38"/>
      <c r="E110" s="37"/>
      <c r="F110" s="39"/>
      <c r="G110" s="37"/>
      <c r="H110" s="39"/>
      <c r="I110" s="37"/>
      <c r="J110" s="39"/>
      <c r="K110" s="37"/>
      <c r="L110" s="39"/>
      <c r="M110" s="37"/>
      <c r="N110" s="39"/>
      <c r="O110" s="37"/>
      <c r="P110" s="37"/>
      <c r="Q110" s="37"/>
      <c r="R110" s="37"/>
      <c r="S110" s="37"/>
      <c r="T110" s="37"/>
      <c r="U110" s="37"/>
      <c r="V110" s="37"/>
      <c r="W110" s="37"/>
      <c r="X110" s="37"/>
      <c r="Y110" s="37"/>
      <c r="Z110" s="37"/>
      <c r="AA110" s="37"/>
      <c r="AB110" s="37"/>
      <c r="AC110" s="37"/>
      <c r="AD110" s="37"/>
      <c r="AE110" s="40"/>
      <c r="AF110" s="27"/>
    </row>
    <row r="111" spans="1:32">
      <c r="A111" s="37"/>
      <c r="B111" s="38"/>
      <c r="C111" s="37"/>
      <c r="D111" s="38"/>
      <c r="E111" s="37"/>
      <c r="F111" s="39"/>
      <c r="G111" s="37"/>
      <c r="H111" s="39"/>
      <c r="I111" s="37"/>
      <c r="J111" s="39"/>
      <c r="K111" s="37"/>
      <c r="L111" s="39"/>
      <c r="M111" s="37"/>
      <c r="N111" s="39"/>
      <c r="O111" s="37"/>
      <c r="P111" s="37"/>
      <c r="Q111" s="37"/>
      <c r="R111" s="37"/>
      <c r="S111" s="37"/>
      <c r="T111" s="37"/>
      <c r="U111" s="37"/>
      <c r="V111" s="37"/>
      <c r="W111" s="37"/>
      <c r="X111" s="37"/>
      <c r="Y111" s="37"/>
      <c r="Z111" s="37"/>
      <c r="AA111" s="37"/>
      <c r="AB111" s="37"/>
      <c r="AC111" s="37"/>
      <c r="AD111" s="37"/>
      <c r="AE111" s="40"/>
      <c r="AF111" s="27"/>
    </row>
    <row r="112" spans="1:32">
      <c r="A112" s="37"/>
      <c r="B112" s="38"/>
      <c r="C112" s="37"/>
      <c r="D112" s="38"/>
      <c r="E112" s="37"/>
      <c r="F112" s="39"/>
      <c r="G112" s="37"/>
      <c r="H112" s="39"/>
      <c r="I112" s="37"/>
      <c r="J112" s="39"/>
      <c r="K112" s="37"/>
      <c r="L112" s="39"/>
      <c r="M112" s="37"/>
      <c r="N112" s="39"/>
      <c r="O112" s="37"/>
      <c r="P112" s="37"/>
      <c r="Q112" s="37"/>
      <c r="R112" s="37"/>
      <c r="S112" s="37"/>
      <c r="T112" s="37"/>
      <c r="U112" s="37"/>
      <c r="V112" s="37"/>
      <c r="W112" s="37"/>
      <c r="X112" s="37"/>
      <c r="Y112" s="37"/>
      <c r="Z112" s="37"/>
      <c r="AA112" s="37"/>
      <c r="AB112" s="37"/>
      <c r="AC112" s="37"/>
      <c r="AD112" s="37"/>
      <c r="AE112" s="40"/>
      <c r="AF112" s="27"/>
    </row>
    <row r="113" spans="1:32">
      <c r="A113" s="37"/>
      <c r="B113" s="38"/>
      <c r="C113" s="37"/>
      <c r="D113" s="38"/>
      <c r="E113" s="37"/>
      <c r="F113" s="39"/>
      <c r="G113" s="37"/>
      <c r="H113" s="39"/>
      <c r="I113" s="37"/>
      <c r="J113" s="39"/>
      <c r="K113" s="37"/>
      <c r="L113" s="39"/>
      <c r="M113" s="37"/>
      <c r="N113" s="39"/>
      <c r="O113" s="37"/>
      <c r="P113" s="37"/>
      <c r="Q113" s="37"/>
      <c r="R113" s="37"/>
      <c r="S113" s="37"/>
      <c r="T113" s="37"/>
      <c r="U113" s="37"/>
      <c r="V113" s="37"/>
      <c r="W113" s="37"/>
      <c r="X113" s="37"/>
      <c r="Y113" s="37"/>
      <c r="Z113" s="37"/>
      <c r="AA113" s="37"/>
      <c r="AB113" s="37"/>
      <c r="AC113" s="37"/>
      <c r="AD113" s="37"/>
      <c r="AE113" s="40"/>
      <c r="AF113" s="27"/>
    </row>
    <row r="114" spans="1:32">
      <c r="A114" s="37"/>
      <c r="B114" s="38"/>
      <c r="C114" s="37"/>
      <c r="D114" s="38"/>
      <c r="E114" s="37"/>
      <c r="F114" s="39"/>
      <c r="G114" s="37"/>
      <c r="H114" s="39"/>
      <c r="I114" s="37"/>
      <c r="J114" s="39"/>
      <c r="K114" s="37"/>
      <c r="L114" s="39"/>
      <c r="M114" s="37"/>
      <c r="N114" s="39"/>
      <c r="O114" s="37"/>
      <c r="P114" s="37"/>
      <c r="Q114" s="37"/>
      <c r="R114" s="37"/>
      <c r="S114" s="37"/>
      <c r="T114" s="37"/>
      <c r="U114" s="37"/>
      <c r="V114" s="37"/>
      <c r="W114" s="37"/>
      <c r="X114" s="37"/>
      <c r="Y114" s="37"/>
      <c r="Z114" s="37"/>
      <c r="AA114" s="37"/>
      <c r="AB114" s="37"/>
      <c r="AC114" s="37"/>
      <c r="AD114" s="37"/>
      <c r="AE114" s="40"/>
      <c r="AF114" s="27"/>
    </row>
    <row r="115" spans="1:32">
      <c r="A115" s="37"/>
      <c r="B115" s="38"/>
      <c r="C115" s="37"/>
      <c r="D115" s="38"/>
      <c r="E115" s="37"/>
      <c r="F115" s="39"/>
      <c r="G115" s="37"/>
      <c r="H115" s="39"/>
      <c r="I115" s="37"/>
      <c r="J115" s="39"/>
      <c r="K115" s="37"/>
      <c r="L115" s="39"/>
      <c r="M115" s="37"/>
      <c r="N115" s="39"/>
      <c r="O115" s="37"/>
      <c r="P115" s="37"/>
      <c r="Q115" s="37"/>
      <c r="R115" s="37"/>
      <c r="S115" s="37"/>
      <c r="T115" s="37"/>
      <c r="U115" s="37"/>
      <c r="V115" s="37"/>
      <c r="W115" s="37"/>
      <c r="X115" s="37"/>
      <c r="Y115" s="37"/>
      <c r="Z115" s="37"/>
      <c r="AA115" s="37"/>
      <c r="AB115" s="37"/>
      <c r="AC115" s="37"/>
      <c r="AD115" s="37"/>
      <c r="AE115" s="40"/>
      <c r="AF115" s="27"/>
    </row>
    <row r="116" spans="1:32">
      <c r="A116" s="37"/>
      <c r="B116" s="38"/>
      <c r="C116" s="37"/>
      <c r="D116" s="38"/>
      <c r="E116" s="37"/>
      <c r="F116" s="39"/>
      <c r="G116" s="37"/>
      <c r="H116" s="39"/>
      <c r="I116" s="37"/>
      <c r="J116" s="39"/>
      <c r="K116" s="37"/>
      <c r="L116" s="39"/>
      <c r="M116" s="37"/>
      <c r="N116" s="39"/>
      <c r="O116" s="37"/>
      <c r="P116" s="37"/>
      <c r="Q116" s="37"/>
      <c r="R116" s="37"/>
      <c r="S116" s="37"/>
      <c r="T116" s="37"/>
      <c r="U116" s="37"/>
      <c r="V116" s="37"/>
      <c r="W116" s="37"/>
      <c r="X116" s="37"/>
      <c r="Y116" s="37"/>
      <c r="Z116" s="37"/>
      <c r="AA116" s="37"/>
      <c r="AB116" s="37"/>
      <c r="AC116" s="37"/>
      <c r="AD116" s="37"/>
      <c r="AE116" s="40"/>
      <c r="AF116" s="27"/>
    </row>
    <row r="117" spans="1:32">
      <c r="A117" s="37"/>
      <c r="B117" s="38"/>
      <c r="C117" s="37"/>
      <c r="D117" s="38"/>
      <c r="E117" s="37"/>
      <c r="F117" s="39"/>
      <c r="G117" s="37"/>
      <c r="H117" s="39"/>
      <c r="I117" s="37"/>
      <c r="J117" s="39"/>
      <c r="K117" s="37"/>
      <c r="L117" s="39"/>
      <c r="M117" s="37"/>
      <c r="N117" s="39"/>
      <c r="O117" s="37"/>
      <c r="P117" s="37"/>
      <c r="Q117" s="37"/>
      <c r="R117" s="37"/>
      <c r="S117" s="37"/>
      <c r="T117" s="37"/>
      <c r="U117" s="37"/>
      <c r="V117" s="37"/>
      <c r="W117" s="37"/>
      <c r="X117" s="37"/>
      <c r="Y117" s="37"/>
      <c r="Z117" s="37"/>
      <c r="AA117" s="37"/>
      <c r="AB117" s="37"/>
      <c r="AC117" s="37"/>
      <c r="AD117" s="37"/>
      <c r="AE117" s="40"/>
      <c r="AF117" s="27"/>
    </row>
    <row r="118" spans="1:32">
      <c r="A118" s="37"/>
      <c r="B118" s="38"/>
      <c r="C118" s="37"/>
      <c r="D118" s="38"/>
      <c r="E118" s="37"/>
      <c r="F118" s="39"/>
      <c r="G118" s="37"/>
      <c r="H118" s="39"/>
      <c r="I118" s="37"/>
      <c r="J118" s="39"/>
      <c r="K118" s="37"/>
      <c r="L118" s="39"/>
      <c r="M118" s="37"/>
      <c r="N118" s="39"/>
      <c r="O118" s="37"/>
      <c r="P118" s="37"/>
      <c r="Q118" s="37"/>
      <c r="R118" s="37"/>
      <c r="S118" s="37"/>
      <c r="T118" s="37"/>
      <c r="U118" s="37"/>
      <c r="V118" s="37"/>
      <c r="W118" s="37"/>
      <c r="X118" s="37"/>
      <c r="Y118" s="37"/>
      <c r="Z118" s="37"/>
      <c r="AA118" s="37"/>
      <c r="AB118" s="37"/>
      <c r="AC118" s="37"/>
      <c r="AD118" s="37"/>
      <c r="AE118" s="40"/>
      <c r="AF118" s="27"/>
    </row>
    <row r="119" spans="1:32">
      <c r="A119" s="25" t="s">
        <v>11</v>
      </c>
      <c r="B119" s="25" t="s">
        <v>0</v>
      </c>
      <c r="C119" s="25" t="s">
        <v>1</v>
      </c>
      <c r="D119" s="25" t="s">
        <v>33</v>
      </c>
      <c r="E119" s="25" t="s">
        <v>32</v>
      </c>
      <c r="F119" s="42" t="s">
        <v>31</v>
      </c>
      <c r="G119" s="25" t="s">
        <v>35</v>
      </c>
      <c r="H119" s="25" t="s">
        <v>2</v>
      </c>
      <c r="I119" s="25" t="s">
        <v>3</v>
      </c>
      <c r="J119" s="25" t="s">
        <v>4</v>
      </c>
      <c r="K119" s="25" t="s">
        <v>7</v>
      </c>
      <c r="L119" s="25" t="s">
        <v>28</v>
      </c>
      <c r="M119" s="46" t="s">
        <v>5</v>
      </c>
      <c r="N119" s="46"/>
      <c r="O119" s="46"/>
      <c r="P119" s="46"/>
      <c r="Q119" s="26"/>
      <c r="R119" s="26"/>
      <c r="S119" s="26"/>
      <c r="T119" s="26"/>
      <c r="U119" s="26"/>
      <c r="V119" s="26"/>
      <c r="W119" s="26"/>
      <c r="X119" s="26"/>
      <c r="Y119" s="26"/>
      <c r="Z119" s="26"/>
      <c r="AA119" s="26"/>
      <c r="AB119" s="26"/>
      <c r="AC119" s="26"/>
      <c r="AD119" s="26"/>
      <c r="AE119" s="25"/>
      <c r="AF119" s="27"/>
    </row>
    <row r="120" spans="1:32">
      <c r="A120" s="28">
        <v>10</v>
      </c>
      <c r="B120" s="28"/>
      <c r="C120" s="29"/>
      <c r="D120" s="30"/>
      <c r="E120" s="31"/>
      <c r="F120" s="28"/>
      <c r="G120" s="32"/>
      <c r="H120" s="28"/>
      <c r="I120" s="31"/>
      <c r="J120" s="28"/>
      <c r="K120" s="28"/>
      <c r="L120" s="33"/>
      <c r="M120" s="47"/>
      <c r="N120" s="47"/>
      <c r="O120" s="47"/>
      <c r="P120" s="47"/>
      <c r="Q120" s="41"/>
      <c r="R120" s="41"/>
      <c r="S120" s="41"/>
      <c r="T120" s="41"/>
      <c r="U120" s="41"/>
      <c r="V120" s="41"/>
      <c r="W120" s="41"/>
      <c r="X120" s="41"/>
      <c r="Y120" s="41"/>
      <c r="Z120" s="41"/>
      <c r="AA120" s="41"/>
      <c r="AB120" s="41"/>
      <c r="AC120" s="41"/>
      <c r="AD120" s="41"/>
      <c r="AE120" s="35"/>
      <c r="AF120" s="27"/>
    </row>
    <row r="121" spans="1:32">
      <c r="A121" s="36" t="s">
        <v>24</v>
      </c>
      <c r="B121" s="36" t="s">
        <v>6</v>
      </c>
      <c r="C121" s="36" t="s">
        <v>8</v>
      </c>
      <c r="D121" s="36" t="s">
        <v>6</v>
      </c>
      <c r="E121" s="36" t="s">
        <v>9</v>
      </c>
      <c r="F121" s="36" t="s">
        <v>10</v>
      </c>
      <c r="G121" s="36" t="s">
        <v>9</v>
      </c>
      <c r="H121" s="36" t="s">
        <v>10</v>
      </c>
      <c r="I121" s="36" t="s">
        <v>9</v>
      </c>
      <c r="J121" s="36" t="s">
        <v>10</v>
      </c>
      <c r="K121" s="36" t="s">
        <v>9</v>
      </c>
      <c r="L121" s="36" t="s">
        <v>10</v>
      </c>
      <c r="M121" s="36" t="s">
        <v>9</v>
      </c>
      <c r="N121" s="36" t="s">
        <v>10</v>
      </c>
      <c r="O121" s="36"/>
      <c r="P121" s="36"/>
      <c r="Q121" s="36"/>
      <c r="R121" s="36"/>
      <c r="S121" s="36"/>
      <c r="T121" s="36"/>
      <c r="U121" s="36"/>
      <c r="V121" s="36"/>
      <c r="W121" s="36"/>
      <c r="X121" s="36"/>
      <c r="Y121" s="36"/>
      <c r="Z121" s="36"/>
      <c r="AA121" s="36"/>
      <c r="AB121" s="36"/>
      <c r="AC121" s="36"/>
      <c r="AD121" s="36"/>
      <c r="AE121" s="36"/>
      <c r="AF121" s="27"/>
    </row>
    <row r="122" spans="1:32">
      <c r="A122" s="37"/>
      <c r="B122" s="38"/>
      <c r="C122" s="37"/>
      <c r="D122" s="38"/>
      <c r="E122" s="37"/>
      <c r="F122" s="39"/>
      <c r="G122" s="37"/>
      <c r="H122" s="39"/>
      <c r="I122" s="37"/>
      <c r="J122" s="39"/>
      <c r="K122" s="37"/>
      <c r="L122" s="39"/>
      <c r="M122" s="37"/>
      <c r="N122" s="39"/>
      <c r="O122" s="37"/>
      <c r="P122" s="37"/>
      <c r="Q122" s="37"/>
      <c r="R122" s="37"/>
      <c r="S122" s="37"/>
      <c r="T122" s="37"/>
      <c r="U122" s="37"/>
      <c r="V122" s="37"/>
      <c r="W122" s="37"/>
      <c r="X122" s="37"/>
      <c r="Y122" s="37"/>
      <c r="Z122" s="37"/>
      <c r="AA122" s="37"/>
      <c r="AB122" s="37"/>
      <c r="AC122" s="37"/>
      <c r="AD122" s="37"/>
      <c r="AE122" s="40"/>
      <c r="AF122" s="27"/>
    </row>
    <row r="123" spans="1:32">
      <c r="A123" s="37"/>
      <c r="B123" s="38"/>
      <c r="C123" s="37"/>
      <c r="D123" s="38"/>
      <c r="E123" s="37"/>
      <c r="F123" s="39"/>
      <c r="G123" s="37"/>
      <c r="H123" s="39"/>
      <c r="I123" s="37"/>
      <c r="J123" s="39"/>
      <c r="K123" s="37"/>
      <c r="L123" s="39"/>
      <c r="M123" s="37"/>
      <c r="N123" s="39"/>
      <c r="O123" s="37"/>
      <c r="P123" s="37"/>
      <c r="Q123" s="37"/>
      <c r="R123" s="37"/>
      <c r="S123" s="37"/>
      <c r="T123" s="37"/>
      <c r="U123" s="37"/>
      <c r="V123" s="37"/>
      <c r="W123" s="37"/>
      <c r="X123" s="37"/>
      <c r="Y123" s="37"/>
      <c r="Z123" s="37"/>
      <c r="AA123" s="37"/>
      <c r="AB123" s="37"/>
      <c r="AC123" s="37"/>
      <c r="AD123" s="37"/>
      <c r="AE123" s="40"/>
      <c r="AF123" s="27"/>
    </row>
    <row r="124" spans="1:32">
      <c r="A124" s="37"/>
      <c r="B124" s="38"/>
      <c r="C124" s="37"/>
      <c r="D124" s="38"/>
      <c r="E124" s="37"/>
      <c r="F124" s="39"/>
      <c r="G124" s="37"/>
      <c r="H124" s="39"/>
      <c r="I124" s="37"/>
      <c r="J124" s="39"/>
      <c r="K124" s="37"/>
      <c r="L124" s="39"/>
      <c r="M124" s="37"/>
      <c r="N124" s="39"/>
      <c r="O124" s="37"/>
      <c r="P124" s="37"/>
      <c r="Q124" s="37"/>
      <c r="R124" s="37"/>
      <c r="S124" s="37"/>
      <c r="T124" s="37"/>
      <c r="U124" s="37"/>
      <c r="V124" s="37"/>
      <c r="W124" s="37"/>
      <c r="X124" s="37"/>
      <c r="Y124" s="37"/>
      <c r="Z124" s="37"/>
      <c r="AA124" s="37"/>
      <c r="AB124" s="37"/>
      <c r="AC124" s="37"/>
      <c r="AD124" s="37"/>
      <c r="AE124" s="40"/>
      <c r="AF124" s="27"/>
    </row>
    <row r="125" spans="1:32">
      <c r="A125" s="37"/>
      <c r="B125" s="38"/>
      <c r="C125" s="37"/>
      <c r="D125" s="38"/>
      <c r="E125" s="37"/>
      <c r="F125" s="39"/>
      <c r="G125" s="37"/>
      <c r="H125" s="39"/>
      <c r="I125" s="37"/>
      <c r="J125" s="39"/>
      <c r="K125" s="37"/>
      <c r="L125" s="39"/>
      <c r="M125" s="37"/>
      <c r="N125" s="39"/>
      <c r="O125" s="37"/>
      <c r="P125" s="37"/>
      <c r="Q125" s="37"/>
      <c r="R125" s="37"/>
      <c r="S125" s="37"/>
      <c r="T125" s="37"/>
      <c r="U125" s="37"/>
      <c r="V125" s="37"/>
      <c r="W125" s="37"/>
      <c r="X125" s="37"/>
      <c r="Y125" s="37"/>
      <c r="Z125" s="37"/>
      <c r="AA125" s="37"/>
      <c r="AB125" s="37"/>
      <c r="AC125" s="37"/>
      <c r="AD125" s="37"/>
      <c r="AE125" s="40"/>
      <c r="AF125" s="27"/>
    </row>
    <row r="126" spans="1:32">
      <c r="A126" s="37"/>
      <c r="B126" s="38"/>
      <c r="C126" s="37"/>
      <c r="D126" s="38"/>
      <c r="E126" s="37"/>
      <c r="F126" s="39"/>
      <c r="G126" s="37"/>
      <c r="H126" s="39"/>
      <c r="I126" s="37"/>
      <c r="J126" s="39"/>
      <c r="K126" s="37"/>
      <c r="L126" s="39"/>
      <c r="M126" s="37"/>
      <c r="N126" s="39"/>
      <c r="O126" s="37"/>
      <c r="P126" s="37"/>
      <c r="Q126" s="37"/>
      <c r="R126" s="37"/>
      <c r="S126" s="37"/>
      <c r="T126" s="37"/>
      <c r="U126" s="37"/>
      <c r="V126" s="37"/>
      <c r="W126" s="37"/>
      <c r="X126" s="37"/>
      <c r="Y126" s="37"/>
      <c r="Z126" s="37"/>
      <c r="AA126" s="37"/>
      <c r="AB126" s="37"/>
      <c r="AC126" s="37"/>
      <c r="AD126" s="37"/>
      <c r="AE126" s="40"/>
      <c r="AF126" s="27"/>
    </row>
    <row r="127" spans="1:32">
      <c r="A127" s="37"/>
      <c r="B127" s="38"/>
      <c r="C127" s="37"/>
      <c r="D127" s="38"/>
      <c r="E127" s="37"/>
      <c r="F127" s="39"/>
      <c r="G127" s="37"/>
      <c r="H127" s="39"/>
      <c r="I127" s="37"/>
      <c r="J127" s="39"/>
      <c r="K127" s="37"/>
      <c r="L127" s="39"/>
      <c r="M127" s="37"/>
      <c r="N127" s="39"/>
      <c r="O127" s="37"/>
      <c r="P127" s="37"/>
      <c r="Q127" s="37"/>
      <c r="R127" s="37"/>
      <c r="S127" s="37"/>
      <c r="T127" s="37"/>
      <c r="U127" s="37"/>
      <c r="V127" s="37"/>
      <c r="W127" s="37"/>
      <c r="X127" s="37"/>
      <c r="Y127" s="37"/>
      <c r="Z127" s="37"/>
      <c r="AA127" s="37"/>
      <c r="AB127" s="37"/>
      <c r="AC127" s="37"/>
      <c r="AD127" s="37"/>
      <c r="AE127" s="40"/>
      <c r="AF127" s="27"/>
    </row>
    <row r="128" spans="1:32">
      <c r="A128" s="37"/>
      <c r="B128" s="38"/>
      <c r="C128" s="37"/>
      <c r="D128" s="38"/>
      <c r="E128" s="37"/>
      <c r="F128" s="39"/>
      <c r="G128" s="37"/>
      <c r="H128" s="39"/>
      <c r="I128" s="37"/>
      <c r="J128" s="39"/>
      <c r="K128" s="37"/>
      <c r="L128" s="39"/>
      <c r="M128" s="37"/>
      <c r="N128" s="39"/>
      <c r="O128" s="37"/>
      <c r="P128" s="37"/>
      <c r="Q128" s="37"/>
      <c r="R128" s="37"/>
      <c r="S128" s="37"/>
      <c r="T128" s="37"/>
      <c r="U128" s="37"/>
      <c r="V128" s="37"/>
      <c r="W128" s="37"/>
      <c r="X128" s="37"/>
      <c r="Y128" s="37"/>
      <c r="Z128" s="37"/>
      <c r="AA128" s="37"/>
      <c r="AB128" s="37"/>
      <c r="AC128" s="37"/>
      <c r="AD128" s="37"/>
      <c r="AE128" s="40"/>
      <c r="AF128" s="27"/>
    </row>
    <row r="129" spans="1:32">
      <c r="A129" s="37"/>
      <c r="B129" s="38"/>
      <c r="C129" s="37"/>
      <c r="D129" s="38"/>
      <c r="E129" s="37"/>
      <c r="F129" s="39"/>
      <c r="G129" s="37"/>
      <c r="H129" s="39"/>
      <c r="I129" s="37"/>
      <c r="J129" s="39"/>
      <c r="K129" s="37"/>
      <c r="L129" s="39"/>
      <c r="M129" s="37"/>
      <c r="N129" s="39"/>
      <c r="O129" s="37"/>
      <c r="P129" s="37"/>
      <c r="Q129" s="37"/>
      <c r="R129" s="37"/>
      <c r="S129" s="37"/>
      <c r="T129" s="37"/>
      <c r="U129" s="37"/>
      <c r="V129" s="37"/>
      <c r="W129" s="37"/>
      <c r="X129" s="37"/>
      <c r="Y129" s="37"/>
      <c r="Z129" s="37"/>
      <c r="AA129" s="37"/>
      <c r="AB129" s="37"/>
      <c r="AC129" s="37"/>
      <c r="AD129" s="37"/>
      <c r="AE129" s="40"/>
      <c r="AF129" s="27"/>
    </row>
    <row r="130" spans="1:32">
      <c r="A130" s="37"/>
      <c r="B130" s="38"/>
      <c r="C130" s="37"/>
      <c r="D130" s="38"/>
      <c r="E130" s="37"/>
      <c r="F130" s="39"/>
      <c r="G130" s="37"/>
      <c r="H130" s="39"/>
      <c r="I130" s="37"/>
      <c r="J130" s="39"/>
      <c r="K130" s="37"/>
      <c r="L130" s="39"/>
      <c r="M130" s="37"/>
      <c r="N130" s="39"/>
      <c r="O130" s="37"/>
      <c r="P130" s="37"/>
      <c r="Q130" s="37"/>
      <c r="R130" s="37"/>
      <c r="S130" s="37"/>
      <c r="T130" s="37"/>
      <c r="U130" s="37"/>
      <c r="V130" s="37"/>
      <c r="W130" s="37"/>
      <c r="X130" s="37"/>
      <c r="Y130" s="37"/>
      <c r="Z130" s="37"/>
      <c r="AA130" s="37"/>
      <c r="AB130" s="37"/>
      <c r="AC130" s="37"/>
      <c r="AD130" s="37"/>
      <c r="AE130" s="40"/>
      <c r="AF130" s="27"/>
    </row>
    <row r="131" spans="1:32">
      <c r="A131" s="37"/>
      <c r="B131" s="38"/>
      <c r="C131" s="37"/>
      <c r="D131" s="38"/>
      <c r="E131" s="37"/>
      <c r="F131" s="39"/>
      <c r="G131" s="37"/>
      <c r="H131" s="39"/>
      <c r="I131" s="37"/>
      <c r="J131" s="39"/>
      <c r="K131" s="37"/>
      <c r="L131" s="39"/>
      <c r="M131" s="37"/>
      <c r="N131" s="39"/>
      <c r="O131" s="37"/>
      <c r="P131" s="37"/>
      <c r="Q131" s="37"/>
      <c r="R131" s="37"/>
      <c r="S131" s="37"/>
      <c r="T131" s="37"/>
      <c r="U131" s="37"/>
      <c r="V131" s="37"/>
      <c r="W131" s="37"/>
      <c r="X131" s="37"/>
      <c r="Y131" s="37"/>
      <c r="Z131" s="37"/>
      <c r="AA131" s="37"/>
      <c r="AB131" s="37"/>
      <c r="AC131" s="37"/>
      <c r="AD131" s="37"/>
      <c r="AE131" s="40"/>
      <c r="AF131" s="27"/>
    </row>
    <row r="132" spans="1:32">
      <c r="A132" s="25" t="s">
        <v>11</v>
      </c>
      <c r="B132" s="25" t="s">
        <v>0</v>
      </c>
      <c r="C132" s="25" t="s">
        <v>1</v>
      </c>
      <c r="D132" s="25" t="s">
        <v>33</v>
      </c>
      <c r="E132" s="25" t="s">
        <v>32</v>
      </c>
      <c r="F132" s="42" t="s">
        <v>31</v>
      </c>
      <c r="G132" s="25" t="s">
        <v>35</v>
      </c>
      <c r="H132" s="25" t="s">
        <v>2</v>
      </c>
      <c r="I132" s="25" t="s">
        <v>3</v>
      </c>
      <c r="J132" s="25" t="s">
        <v>4</v>
      </c>
      <c r="K132" s="25" t="s">
        <v>7</v>
      </c>
      <c r="L132" s="25" t="s">
        <v>28</v>
      </c>
      <c r="M132" s="46" t="s">
        <v>5</v>
      </c>
      <c r="N132" s="46"/>
      <c r="O132" s="46"/>
      <c r="P132" s="46"/>
      <c r="Q132" s="26"/>
      <c r="R132" s="26"/>
      <c r="S132" s="26"/>
      <c r="T132" s="26"/>
      <c r="U132" s="26"/>
      <c r="V132" s="26"/>
      <c r="W132" s="26"/>
      <c r="X132" s="26"/>
      <c r="Y132" s="26"/>
      <c r="Z132" s="26"/>
      <c r="AA132" s="26"/>
      <c r="AB132" s="26"/>
      <c r="AC132" s="26"/>
      <c r="AD132" s="26"/>
      <c r="AE132" s="25"/>
      <c r="AF132" s="27"/>
    </row>
    <row r="133" spans="1:32">
      <c r="A133" s="28">
        <v>11</v>
      </c>
      <c r="B133" s="28"/>
      <c r="C133" s="29"/>
      <c r="D133" s="30"/>
      <c r="E133" s="31"/>
      <c r="F133" s="28"/>
      <c r="G133" s="32"/>
      <c r="H133" s="28"/>
      <c r="I133" s="31"/>
      <c r="J133" s="28"/>
      <c r="K133" s="28"/>
      <c r="L133" s="33"/>
      <c r="M133" s="47"/>
      <c r="N133" s="47"/>
      <c r="O133" s="47"/>
      <c r="P133" s="47"/>
      <c r="Q133" s="41"/>
      <c r="R133" s="41"/>
      <c r="S133" s="41"/>
      <c r="T133" s="41"/>
      <c r="U133" s="41"/>
      <c r="V133" s="41"/>
      <c r="W133" s="41"/>
      <c r="X133" s="41"/>
      <c r="Y133" s="41"/>
      <c r="Z133" s="41"/>
      <c r="AA133" s="41"/>
      <c r="AB133" s="41"/>
      <c r="AC133" s="41"/>
      <c r="AD133" s="41"/>
      <c r="AE133" s="35"/>
      <c r="AF133" s="27"/>
    </row>
    <row r="134" spans="1:32">
      <c r="A134" s="36" t="s">
        <v>24</v>
      </c>
      <c r="B134" s="36" t="s">
        <v>6</v>
      </c>
      <c r="C134" s="36" t="s">
        <v>8</v>
      </c>
      <c r="D134" s="36" t="s">
        <v>6</v>
      </c>
      <c r="E134" s="36" t="s">
        <v>9</v>
      </c>
      <c r="F134" s="36" t="s">
        <v>10</v>
      </c>
      <c r="G134" s="36" t="s">
        <v>9</v>
      </c>
      <c r="H134" s="36" t="s">
        <v>10</v>
      </c>
      <c r="I134" s="36" t="s">
        <v>9</v>
      </c>
      <c r="J134" s="36" t="s">
        <v>10</v>
      </c>
      <c r="K134" s="36" t="s">
        <v>9</v>
      </c>
      <c r="L134" s="36" t="s">
        <v>10</v>
      </c>
      <c r="M134" s="36" t="s">
        <v>9</v>
      </c>
      <c r="N134" s="36" t="s">
        <v>10</v>
      </c>
      <c r="O134" s="36"/>
      <c r="P134" s="36"/>
      <c r="Q134" s="36"/>
      <c r="R134" s="36"/>
      <c r="S134" s="36"/>
      <c r="T134" s="36"/>
      <c r="U134" s="36"/>
      <c r="V134" s="36"/>
      <c r="W134" s="36"/>
      <c r="X134" s="36"/>
      <c r="Y134" s="36"/>
      <c r="Z134" s="36"/>
      <c r="AA134" s="36"/>
      <c r="AB134" s="36"/>
      <c r="AC134" s="36"/>
      <c r="AD134" s="36"/>
      <c r="AE134" s="36"/>
      <c r="AF134" s="27"/>
    </row>
    <row r="135" spans="1:32">
      <c r="A135" s="37"/>
      <c r="B135" s="38"/>
      <c r="C135" s="37"/>
      <c r="D135" s="38"/>
      <c r="E135" s="37"/>
      <c r="F135" s="39"/>
      <c r="G135" s="37"/>
      <c r="H135" s="39"/>
      <c r="I135" s="37"/>
      <c r="J135" s="39"/>
      <c r="K135" s="37"/>
      <c r="L135" s="39"/>
      <c r="M135" s="37"/>
      <c r="N135" s="39"/>
      <c r="O135" s="37"/>
      <c r="P135" s="37"/>
      <c r="Q135" s="37"/>
      <c r="R135" s="37"/>
      <c r="S135" s="37"/>
      <c r="T135" s="37"/>
      <c r="U135" s="37"/>
      <c r="V135" s="37"/>
      <c r="W135" s="37"/>
      <c r="X135" s="37"/>
      <c r="Y135" s="37"/>
      <c r="Z135" s="37"/>
      <c r="AA135" s="37"/>
      <c r="AB135" s="37"/>
      <c r="AC135" s="37"/>
      <c r="AD135" s="37"/>
      <c r="AE135" s="40"/>
      <c r="AF135" s="27"/>
    </row>
    <row r="136" spans="1:32">
      <c r="A136" s="37"/>
      <c r="B136" s="38"/>
      <c r="C136" s="37"/>
      <c r="D136" s="38"/>
      <c r="E136" s="37"/>
      <c r="F136" s="39"/>
      <c r="G136" s="37"/>
      <c r="H136" s="39"/>
      <c r="I136" s="37"/>
      <c r="J136" s="39"/>
      <c r="K136" s="37"/>
      <c r="L136" s="39"/>
      <c r="M136" s="37"/>
      <c r="N136" s="39"/>
      <c r="O136" s="37"/>
      <c r="P136" s="37"/>
      <c r="Q136" s="37"/>
      <c r="R136" s="37"/>
      <c r="S136" s="37"/>
      <c r="T136" s="37"/>
      <c r="U136" s="37"/>
      <c r="V136" s="37"/>
      <c r="W136" s="37"/>
      <c r="X136" s="37"/>
      <c r="Y136" s="37"/>
      <c r="Z136" s="37"/>
      <c r="AA136" s="37"/>
      <c r="AB136" s="37"/>
      <c r="AC136" s="37"/>
      <c r="AD136" s="37"/>
      <c r="AE136" s="40"/>
      <c r="AF136" s="27"/>
    </row>
    <row r="137" spans="1:32">
      <c r="A137" s="37"/>
      <c r="B137" s="38"/>
      <c r="C137" s="37"/>
      <c r="D137" s="38"/>
      <c r="E137" s="37"/>
      <c r="F137" s="39"/>
      <c r="G137" s="37"/>
      <c r="H137" s="39"/>
      <c r="I137" s="37"/>
      <c r="J137" s="39"/>
      <c r="K137" s="37"/>
      <c r="L137" s="39"/>
      <c r="M137" s="37"/>
      <c r="N137" s="39"/>
      <c r="O137" s="37"/>
      <c r="P137" s="37"/>
      <c r="Q137" s="37"/>
      <c r="R137" s="37"/>
      <c r="S137" s="37"/>
      <c r="T137" s="37"/>
      <c r="U137" s="37"/>
      <c r="V137" s="37"/>
      <c r="W137" s="37"/>
      <c r="X137" s="37"/>
      <c r="Y137" s="37"/>
      <c r="Z137" s="37"/>
      <c r="AA137" s="37"/>
      <c r="AB137" s="37"/>
      <c r="AC137" s="37"/>
      <c r="AD137" s="37"/>
      <c r="AE137" s="40"/>
      <c r="AF137" s="27"/>
    </row>
    <row r="138" spans="1:32">
      <c r="A138" s="37"/>
      <c r="B138" s="38"/>
      <c r="C138" s="37"/>
      <c r="D138" s="38"/>
      <c r="E138" s="37"/>
      <c r="F138" s="39"/>
      <c r="G138" s="37"/>
      <c r="H138" s="39"/>
      <c r="I138" s="37"/>
      <c r="J138" s="39"/>
      <c r="K138" s="37"/>
      <c r="L138" s="39"/>
      <c r="M138" s="37"/>
      <c r="N138" s="39"/>
      <c r="O138" s="37"/>
      <c r="P138" s="37"/>
      <c r="Q138" s="37"/>
      <c r="R138" s="37"/>
      <c r="S138" s="37"/>
      <c r="T138" s="37"/>
      <c r="U138" s="37"/>
      <c r="V138" s="37"/>
      <c r="W138" s="37"/>
      <c r="X138" s="37"/>
      <c r="Y138" s="37"/>
      <c r="Z138" s="37"/>
      <c r="AA138" s="37"/>
      <c r="AB138" s="37"/>
      <c r="AC138" s="37"/>
      <c r="AD138" s="37"/>
      <c r="AE138" s="40"/>
      <c r="AF138" s="27"/>
    </row>
    <row r="139" spans="1:32">
      <c r="A139" s="37"/>
      <c r="B139" s="38"/>
      <c r="C139" s="37"/>
      <c r="D139" s="38"/>
      <c r="E139" s="37"/>
      <c r="F139" s="39"/>
      <c r="G139" s="37"/>
      <c r="H139" s="39"/>
      <c r="I139" s="37"/>
      <c r="J139" s="39"/>
      <c r="K139" s="37"/>
      <c r="L139" s="39"/>
      <c r="M139" s="37"/>
      <c r="N139" s="39"/>
      <c r="O139" s="37"/>
      <c r="P139" s="37"/>
      <c r="Q139" s="37"/>
      <c r="R139" s="37"/>
      <c r="S139" s="37"/>
      <c r="T139" s="37"/>
      <c r="U139" s="37"/>
      <c r="V139" s="37"/>
      <c r="W139" s="37"/>
      <c r="X139" s="37"/>
      <c r="Y139" s="37"/>
      <c r="Z139" s="37"/>
      <c r="AA139" s="37"/>
      <c r="AB139" s="37"/>
      <c r="AC139" s="37"/>
      <c r="AD139" s="37"/>
      <c r="AE139" s="40"/>
      <c r="AF139" s="27"/>
    </row>
    <row r="140" spans="1:32">
      <c r="A140" s="37"/>
      <c r="B140" s="38"/>
      <c r="C140" s="37"/>
      <c r="D140" s="38"/>
      <c r="E140" s="37"/>
      <c r="F140" s="39"/>
      <c r="G140" s="37"/>
      <c r="H140" s="39"/>
      <c r="I140" s="37"/>
      <c r="J140" s="39"/>
      <c r="K140" s="37"/>
      <c r="L140" s="39"/>
      <c r="M140" s="37"/>
      <c r="N140" s="39"/>
      <c r="O140" s="37"/>
      <c r="P140" s="37"/>
      <c r="Q140" s="37"/>
      <c r="R140" s="37"/>
      <c r="S140" s="37"/>
      <c r="T140" s="37"/>
      <c r="U140" s="37"/>
      <c r="V140" s="37"/>
      <c r="W140" s="37"/>
      <c r="X140" s="37"/>
      <c r="Y140" s="37"/>
      <c r="Z140" s="37"/>
      <c r="AA140" s="37"/>
      <c r="AB140" s="37"/>
      <c r="AC140" s="37"/>
      <c r="AD140" s="37"/>
      <c r="AE140" s="40"/>
      <c r="AF140" s="27"/>
    </row>
    <row r="141" spans="1:32">
      <c r="A141" s="37"/>
      <c r="B141" s="38"/>
      <c r="C141" s="37"/>
      <c r="D141" s="38"/>
      <c r="E141" s="37"/>
      <c r="F141" s="39"/>
      <c r="G141" s="37"/>
      <c r="H141" s="39"/>
      <c r="I141" s="37"/>
      <c r="J141" s="39"/>
      <c r="K141" s="37"/>
      <c r="L141" s="39"/>
      <c r="M141" s="37"/>
      <c r="N141" s="39"/>
      <c r="O141" s="37"/>
      <c r="P141" s="37"/>
      <c r="Q141" s="37"/>
      <c r="R141" s="37"/>
      <c r="S141" s="37"/>
      <c r="T141" s="37"/>
      <c r="U141" s="37"/>
      <c r="V141" s="37"/>
      <c r="W141" s="37"/>
      <c r="X141" s="37"/>
      <c r="Y141" s="37"/>
      <c r="Z141" s="37"/>
      <c r="AA141" s="37"/>
      <c r="AB141" s="37"/>
      <c r="AC141" s="37"/>
      <c r="AD141" s="37"/>
      <c r="AE141" s="40"/>
      <c r="AF141" s="27"/>
    </row>
    <row r="142" spans="1:32">
      <c r="A142" s="37"/>
      <c r="B142" s="38"/>
      <c r="C142" s="37"/>
      <c r="D142" s="38"/>
      <c r="E142" s="37"/>
      <c r="F142" s="39"/>
      <c r="G142" s="37"/>
      <c r="H142" s="39"/>
      <c r="I142" s="37"/>
      <c r="J142" s="39"/>
      <c r="K142" s="37"/>
      <c r="L142" s="39"/>
      <c r="M142" s="37"/>
      <c r="N142" s="39"/>
      <c r="O142" s="37"/>
      <c r="P142" s="37"/>
      <c r="Q142" s="37"/>
      <c r="R142" s="37"/>
      <c r="S142" s="37"/>
      <c r="T142" s="37"/>
      <c r="U142" s="37"/>
      <c r="V142" s="37"/>
      <c r="W142" s="37"/>
      <c r="X142" s="37"/>
      <c r="Y142" s="37"/>
      <c r="Z142" s="37"/>
      <c r="AA142" s="37"/>
      <c r="AB142" s="37"/>
      <c r="AC142" s="37"/>
      <c r="AD142" s="37"/>
      <c r="AE142" s="40"/>
      <c r="AF142" s="27"/>
    </row>
    <row r="143" spans="1:32">
      <c r="A143" s="37"/>
      <c r="B143" s="38"/>
      <c r="C143" s="37"/>
      <c r="D143" s="38"/>
      <c r="E143" s="37"/>
      <c r="F143" s="39"/>
      <c r="G143" s="37"/>
      <c r="H143" s="39"/>
      <c r="I143" s="37"/>
      <c r="J143" s="39"/>
      <c r="K143" s="37"/>
      <c r="L143" s="39"/>
      <c r="M143" s="37"/>
      <c r="N143" s="39"/>
      <c r="O143" s="37"/>
      <c r="P143" s="37"/>
      <c r="Q143" s="37"/>
      <c r="R143" s="37"/>
      <c r="S143" s="37"/>
      <c r="T143" s="37"/>
      <c r="U143" s="37"/>
      <c r="V143" s="37"/>
      <c r="W143" s="37"/>
      <c r="X143" s="37"/>
      <c r="Y143" s="37"/>
      <c r="Z143" s="37"/>
      <c r="AA143" s="37"/>
      <c r="AB143" s="37"/>
      <c r="AC143" s="37"/>
      <c r="AD143" s="37"/>
      <c r="AE143" s="40"/>
      <c r="AF143" s="27"/>
    </row>
    <row r="144" spans="1:32">
      <c r="A144" s="37"/>
      <c r="B144" s="38"/>
      <c r="C144" s="37"/>
      <c r="D144" s="38"/>
      <c r="E144" s="37"/>
      <c r="F144" s="39"/>
      <c r="G144" s="37"/>
      <c r="H144" s="39"/>
      <c r="I144" s="37"/>
      <c r="J144" s="39"/>
      <c r="K144" s="37"/>
      <c r="L144" s="39"/>
      <c r="M144" s="37"/>
      <c r="N144" s="39"/>
      <c r="O144" s="37"/>
      <c r="P144" s="37"/>
      <c r="Q144" s="37"/>
      <c r="R144" s="37"/>
      <c r="S144" s="37"/>
      <c r="T144" s="37"/>
      <c r="U144" s="37"/>
      <c r="V144" s="37"/>
      <c r="W144" s="37"/>
      <c r="X144" s="37"/>
      <c r="Y144" s="37"/>
      <c r="Z144" s="37"/>
      <c r="AA144" s="37"/>
      <c r="AB144" s="37"/>
      <c r="AC144" s="37"/>
      <c r="AD144" s="37"/>
      <c r="AE144" s="40"/>
      <c r="AF144" s="27"/>
    </row>
    <row r="145" spans="1:32">
      <c r="A145" s="25" t="s">
        <v>11</v>
      </c>
      <c r="B145" s="25" t="s">
        <v>0</v>
      </c>
      <c r="C145" s="25" t="s">
        <v>1</v>
      </c>
      <c r="D145" s="25" t="s">
        <v>33</v>
      </c>
      <c r="E145" s="25" t="s">
        <v>32</v>
      </c>
      <c r="F145" s="42" t="s">
        <v>31</v>
      </c>
      <c r="G145" s="25" t="s">
        <v>35</v>
      </c>
      <c r="H145" s="25" t="s">
        <v>2</v>
      </c>
      <c r="I145" s="25" t="s">
        <v>3</v>
      </c>
      <c r="J145" s="25" t="s">
        <v>4</v>
      </c>
      <c r="K145" s="25" t="s">
        <v>7</v>
      </c>
      <c r="L145" s="25" t="s">
        <v>28</v>
      </c>
      <c r="M145" s="46" t="s">
        <v>5</v>
      </c>
      <c r="N145" s="46"/>
      <c r="O145" s="46"/>
      <c r="P145" s="46"/>
      <c r="Q145" s="26"/>
      <c r="R145" s="26"/>
      <c r="S145" s="26"/>
      <c r="T145" s="26"/>
      <c r="U145" s="26"/>
      <c r="V145" s="26"/>
      <c r="W145" s="26"/>
      <c r="X145" s="26"/>
      <c r="Y145" s="26"/>
      <c r="Z145" s="26"/>
      <c r="AA145" s="26"/>
      <c r="AB145" s="26"/>
      <c r="AC145" s="26"/>
      <c r="AD145" s="26"/>
      <c r="AE145" s="25"/>
      <c r="AF145" s="27"/>
    </row>
    <row r="146" spans="1:32">
      <c r="A146" s="28">
        <v>12</v>
      </c>
      <c r="B146" s="28"/>
      <c r="C146" s="29"/>
      <c r="D146" s="30"/>
      <c r="E146" s="31"/>
      <c r="F146" s="28"/>
      <c r="G146" s="32"/>
      <c r="H146" s="28"/>
      <c r="I146" s="31"/>
      <c r="J146" s="28"/>
      <c r="K146" s="28"/>
      <c r="L146" s="33"/>
      <c r="M146" s="47"/>
      <c r="N146" s="47"/>
      <c r="O146" s="47"/>
      <c r="P146" s="47"/>
      <c r="Q146" s="41"/>
      <c r="R146" s="41"/>
      <c r="S146" s="41"/>
      <c r="T146" s="41"/>
      <c r="U146" s="41"/>
      <c r="V146" s="41"/>
      <c r="W146" s="41"/>
      <c r="X146" s="41"/>
      <c r="Y146" s="41"/>
      <c r="Z146" s="41"/>
      <c r="AA146" s="41"/>
      <c r="AB146" s="41"/>
      <c r="AC146" s="41"/>
      <c r="AD146" s="41"/>
      <c r="AE146" s="35"/>
      <c r="AF146" s="27"/>
    </row>
    <row r="147" spans="1:32">
      <c r="A147" s="36" t="s">
        <v>24</v>
      </c>
      <c r="B147" s="36" t="s">
        <v>6</v>
      </c>
      <c r="C147" s="36" t="s">
        <v>8</v>
      </c>
      <c r="D147" s="36" t="s">
        <v>6</v>
      </c>
      <c r="E147" s="36" t="s">
        <v>9</v>
      </c>
      <c r="F147" s="36" t="s">
        <v>10</v>
      </c>
      <c r="G147" s="36" t="s">
        <v>9</v>
      </c>
      <c r="H147" s="36" t="s">
        <v>10</v>
      </c>
      <c r="I147" s="36" t="s">
        <v>9</v>
      </c>
      <c r="J147" s="36" t="s">
        <v>10</v>
      </c>
      <c r="K147" s="36" t="s">
        <v>9</v>
      </c>
      <c r="L147" s="36" t="s">
        <v>10</v>
      </c>
      <c r="M147" s="36" t="s">
        <v>9</v>
      </c>
      <c r="N147" s="36" t="s">
        <v>10</v>
      </c>
      <c r="O147" s="36"/>
      <c r="P147" s="36"/>
      <c r="Q147" s="36"/>
      <c r="R147" s="36"/>
      <c r="S147" s="36"/>
      <c r="T147" s="36"/>
      <c r="U147" s="36"/>
      <c r="V147" s="36"/>
      <c r="W147" s="36"/>
      <c r="X147" s="36"/>
      <c r="Y147" s="36"/>
      <c r="Z147" s="36"/>
      <c r="AA147" s="36"/>
      <c r="AB147" s="36"/>
      <c r="AC147" s="36"/>
      <c r="AD147" s="36"/>
      <c r="AE147" s="36"/>
      <c r="AF147" s="27"/>
    </row>
    <row r="148" spans="1:32">
      <c r="A148" s="37"/>
      <c r="B148" s="38"/>
      <c r="C148" s="37"/>
      <c r="D148" s="38"/>
      <c r="E148" s="37"/>
      <c r="F148" s="39"/>
      <c r="G148" s="37"/>
      <c r="H148" s="39"/>
      <c r="I148" s="37"/>
      <c r="J148" s="39"/>
      <c r="K148" s="37"/>
      <c r="L148" s="39"/>
      <c r="M148" s="37"/>
      <c r="N148" s="39"/>
      <c r="O148" s="37"/>
      <c r="P148" s="37"/>
      <c r="Q148" s="37"/>
      <c r="R148" s="37"/>
      <c r="S148" s="37"/>
      <c r="T148" s="37"/>
      <c r="U148" s="37"/>
      <c r="V148" s="37"/>
      <c r="W148" s="37"/>
      <c r="X148" s="37"/>
      <c r="Y148" s="37"/>
      <c r="Z148" s="37"/>
      <c r="AA148" s="37"/>
      <c r="AB148" s="37"/>
      <c r="AC148" s="37"/>
      <c r="AD148" s="37"/>
      <c r="AE148" s="40"/>
      <c r="AF148" s="27"/>
    </row>
    <row r="149" spans="1:32">
      <c r="A149" s="37"/>
      <c r="B149" s="38"/>
      <c r="C149" s="37"/>
      <c r="D149" s="38"/>
      <c r="E149" s="37"/>
      <c r="F149" s="39"/>
      <c r="G149" s="37"/>
      <c r="H149" s="39"/>
      <c r="I149" s="37"/>
      <c r="J149" s="39"/>
      <c r="K149" s="37"/>
      <c r="L149" s="39"/>
      <c r="M149" s="37"/>
      <c r="N149" s="39"/>
      <c r="O149" s="37"/>
      <c r="P149" s="37"/>
      <c r="Q149" s="37"/>
      <c r="R149" s="37"/>
      <c r="S149" s="37"/>
      <c r="T149" s="37"/>
      <c r="U149" s="37"/>
      <c r="V149" s="37"/>
      <c r="W149" s="37"/>
      <c r="X149" s="37"/>
      <c r="Y149" s="37"/>
      <c r="Z149" s="37"/>
      <c r="AA149" s="37"/>
      <c r="AB149" s="37"/>
      <c r="AC149" s="37"/>
      <c r="AD149" s="37"/>
      <c r="AE149" s="40"/>
      <c r="AF149" s="27"/>
    </row>
    <row r="150" spans="1:32">
      <c r="A150" s="37"/>
      <c r="B150" s="38"/>
      <c r="C150" s="37"/>
      <c r="D150" s="38"/>
      <c r="E150" s="37"/>
      <c r="F150" s="39"/>
      <c r="G150" s="37"/>
      <c r="H150" s="39"/>
      <c r="I150" s="37"/>
      <c r="J150" s="39"/>
      <c r="K150" s="37"/>
      <c r="L150" s="39"/>
      <c r="M150" s="37"/>
      <c r="N150" s="39"/>
      <c r="O150" s="37"/>
      <c r="P150" s="37"/>
      <c r="Q150" s="37"/>
      <c r="R150" s="37"/>
      <c r="S150" s="37"/>
      <c r="T150" s="37"/>
      <c r="U150" s="37"/>
      <c r="V150" s="37"/>
      <c r="W150" s="37"/>
      <c r="X150" s="37"/>
      <c r="Y150" s="37"/>
      <c r="Z150" s="37"/>
      <c r="AA150" s="37"/>
      <c r="AB150" s="37"/>
      <c r="AC150" s="37"/>
      <c r="AD150" s="37"/>
      <c r="AE150" s="40"/>
      <c r="AF150" s="27"/>
    </row>
    <row r="151" spans="1:32">
      <c r="A151" s="37"/>
      <c r="B151" s="38"/>
      <c r="C151" s="37"/>
      <c r="D151" s="38"/>
      <c r="E151" s="37"/>
      <c r="F151" s="39"/>
      <c r="G151" s="37"/>
      <c r="H151" s="39"/>
      <c r="I151" s="37"/>
      <c r="J151" s="39"/>
      <c r="K151" s="37"/>
      <c r="L151" s="39"/>
      <c r="M151" s="37"/>
      <c r="N151" s="39"/>
      <c r="O151" s="37"/>
      <c r="P151" s="37"/>
      <c r="Q151" s="37"/>
      <c r="R151" s="37"/>
      <c r="S151" s="37"/>
      <c r="T151" s="37"/>
      <c r="U151" s="37"/>
      <c r="V151" s="37"/>
      <c r="W151" s="37"/>
      <c r="X151" s="37"/>
      <c r="Y151" s="37"/>
      <c r="Z151" s="37"/>
      <c r="AA151" s="37"/>
      <c r="AB151" s="37"/>
      <c r="AC151" s="37"/>
      <c r="AD151" s="37"/>
      <c r="AE151" s="40"/>
      <c r="AF151" s="27"/>
    </row>
    <row r="152" spans="1:32">
      <c r="A152" s="37"/>
      <c r="B152" s="38"/>
      <c r="C152" s="37"/>
      <c r="D152" s="38"/>
      <c r="E152" s="37"/>
      <c r="F152" s="39"/>
      <c r="G152" s="37"/>
      <c r="H152" s="39"/>
      <c r="I152" s="37"/>
      <c r="J152" s="39"/>
      <c r="K152" s="37"/>
      <c r="L152" s="39"/>
      <c r="M152" s="37"/>
      <c r="N152" s="39"/>
      <c r="O152" s="37"/>
      <c r="P152" s="37"/>
      <c r="Q152" s="37"/>
      <c r="R152" s="37"/>
      <c r="S152" s="37"/>
      <c r="T152" s="37"/>
      <c r="U152" s="37"/>
      <c r="V152" s="37"/>
      <c r="W152" s="37"/>
      <c r="X152" s="37"/>
      <c r="Y152" s="37"/>
      <c r="Z152" s="37"/>
      <c r="AA152" s="37"/>
      <c r="AB152" s="37"/>
      <c r="AC152" s="37"/>
      <c r="AD152" s="37"/>
      <c r="AE152" s="40"/>
      <c r="AF152" s="27"/>
    </row>
    <row r="153" spans="1:32">
      <c r="A153" s="37"/>
      <c r="B153" s="38"/>
      <c r="C153" s="37"/>
      <c r="D153" s="38"/>
      <c r="E153" s="37"/>
      <c r="F153" s="39"/>
      <c r="G153" s="37"/>
      <c r="H153" s="39"/>
      <c r="I153" s="37"/>
      <c r="J153" s="39"/>
      <c r="K153" s="37"/>
      <c r="L153" s="39"/>
      <c r="M153" s="37"/>
      <c r="N153" s="39"/>
      <c r="O153" s="37"/>
      <c r="P153" s="37"/>
      <c r="Q153" s="37"/>
      <c r="R153" s="37"/>
      <c r="S153" s="37"/>
      <c r="T153" s="37"/>
      <c r="U153" s="37"/>
      <c r="V153" s="37"/>
      <c r="W153" s="37"/>
      <c r="X153" s="37"/>
      <c r="Y153" s="37"/>
      <c r="Z153" s="37"/>
      <c r="AA153" s="37"/>
      <c r="AB153" s="37"/>
      <c r="AC153" s="37"/>
      <c r="AD153" s="37"/>
      <c r="AE153" s="40"/>
      <c r="AF153" s="27"/>
    </row>
    <row r="154" spans="1:32">
      <c r="A154" s="37"/>
      <c r="B154" s="38"/>
      <c r="C154" s="37"/>
      <c r="D154" s="38"/>
      <c r="E154" s="37"/>
      <c r="F154" s="39"/>
      <c r="G154" s="37"/>
      <c r="H154" s="39"/>
      <c r="I154" s="37"/>
      <c r="J154" s="39"/>
      <c r="K154" s="37"/>
      <c r="L154" s="39"/>
      <c r="M154" s="37"/>
      <c r="N154" s="39"/>
      <c r="O154" s="37"/>
      <c r="P154" s="37"/>
      <c r="Q154" s="37"/>
      <c r="R154" s="37"/>
      <c r="S154" s="37"/>
      <c r="T154" s="37"/>
      <c r="U154" s="37"/>
      <c r="V154" s="37"/>
      <c r="W154" s="37"/>
      <c r="X154" s="37"/>
      <c r="Y154" s="37"/>
      <c r="Z154" s="37"/>
      <c r="AA154" s="37"/>
      <c r="AB154" s="37"/>
      <c r="AC154" s="37"/>
      <c r="AD154" s="37"/>
      <c r="AE154" s="40"/>
      <c r="AF154" s="27"/>
    </row>
    <row r="155" spans="1:32">
      <c r="A155" s="37"/>
      <c r="B155" s="38"/>
      <c r="C155" s="37"/>
      <c r="D155" s="38"/>
      <c r="E155" s="37"/>
      <c r="F155" s="39"/>
      <c r="G155" s="37"/>
      <c r="H155" s="39"/>
      <c r="I155" s="37"/>
      <c r="J155" s="39"/>
      <c r="K155" s="37"/>
      <c r="L155" s="39"/>
      <c r="M155" s="37"/>
      <c r="N155" s="39"/>
      <c r="O155" s="37"/>
      <c r="P155" s="37"/>
      <c r="Q155" s="37"/>
      <c r="R155" s="37"/>
      <c r="S155" s="37"/>
      <c r="T155" s="37"/>
      <c r="U155" s="37"/>
      <c r="V155" s="37"/>
      <c r="W155" s="37"/>
      <c r="X155" s="37"/>
      <c r="Y155" s="37"/>
      <c r="Z155" s="37"/>
      <c r="AA155" s="37"/>
      <c r="AB155" s="37"/>
      <c r="AC155" s="37"/>
      <c r="AD155" s="37"/>
      <c r="AE155" s="40"/>
      <c r="AF155" s="27"/>
    </row>
    <row r="156" spans="1:32">
      <c r="A156" s="37"/>
      <c r="B156" s="38"/>
      <c r="C156" s="37"/>
      <c r="D156" s="38"/>
      <c r="E156" s="37"/>
      <c r="F156" s="39"/>
      <c r="G156" s="37"/>
      <c r="H156" s="39"/>
      <c r="I156" s="37"/>
      <c r="J156" s="39"/>
      <c r="K156" s="37"/>
      <c r="L156" s="39"/>
      <c r="M156" s="37"/>
      <c r="N156" s="39"/>
      <c r="O156" s="37"/>
      <c r="P156" s="37"/>
      <c r="Q156" s="37"/>
      <c r="R156" s="37"/>
      <c r="S156" s="37"/>
      <c r="T156" s="37"/>
      <c r="U156" s="37"/>
      <c r="V156" s="37"/>
      <c r="W156" s="37"/>
      <c r="X156" s="37"/>
      <c r="Y156" s="37"/>
      <c r="Z156" s="37"/>
      <c r="AA156" s="37"/>
      <c r="AB156" s="37"/>
      <c r="AC156" s="37"/>
      <c r="AD156" s="37"/>
      <c r="AE156" s="40"/>
      <c r="AF156" s="27"/>
    </row>
    <row r="157" spans="1:32">
      <c r="A157" s="37"/>
      <c r="B157" s="38"/>
      <c r="C157" s="37"/>
      <c r="D157" s="38"/>
      <c r="E157" s="37"/>
      <c r="F157" s="39"/>
      <c r="G157" s="37"/>
      <c r="H157" s="39"/>
      <c r="I157" s="37"/>
      <c r="J157" s="39"/>
      <c r="K157" s="37"/>
      <c r="L157" s="39"/>
      <c r="M157" s="37"/>
      <c r="N157" s="39"/>
      <c r="O157" s="37"/>
      <c r="P157" s="37"/>
      <c r="Q157" s="37"/>
      <c r="R157" s="37"/>
      <c r="S157" s="37"/>
      <c r="T157" s="37"/>
      <c r="U157" s="37"/>
      <c r="V157" s="37"/>
      <c r="W157" s="37"/>
      <c r="X157" s="37"/>
      <c r="Y157" s="37"/>
      <c r="Z157" s="37"/>
      <c r="AA157" s="37"/>
      <c r="AB157" s="37"/>
      <c r="AC157" s="37"/>
      <c r="AD157" s="37"/>
      <c r="AE157" s="40"/>
      <c r="AF157" s="27"/>
    </row>
    <row r="158" spans="1:32">
      <c r="A158" s="25" t="s">
        <v>11</v>
      </c>
      <c r="B158" s="25" t="s">
        <v>0</v>
      </c>
      <c r="C158" s="25" t="s">
        <v>1</v>
      </c>
      <c r="D158" s="25" t="s">
        <v>33</v>
      </c>
      <c r="E158" s="25" t="s">
        <v>32</v>
      </c>
      <c r="F158" s="42" t="s">
        <v>31</v>
      </c>
      <c r="G158" s="25" t="s">
        <v>35</v>
      </c>
      <c r="H158" s="25" t="s">
        <v>2</v>
      </c>
      <c r="I158" s="25" t="s">
        <v>3</v>
      </c>
      <c r="J158" s="25" t="s">
        <v>4</v>
      </c>
      <c r="K158" s="25" t="s">
        <v>7</v>
      </c>
      <c r="L158" s="25" t="s">
        <v>28</v>
      </c>
      <c r="M158" s="46" t="s">
        <v>5</v>
      </c>
      <c r="N158" s="46"/>
      <c r="O158" s="46"/>
      <c r="P158" s="46"/>
      <c r="Q158" s="26"/>
      <c r="R158" s="26"/>
      <c r="S158" s="26"/>
      <c r="T158" s="26"/>
      <c r="U158" s="26"/>
      <c r="V158" s="26"/>
      <c r="W158" s="26"/>
      <c r="X158" s="26"/>
      <c r="Y158" s="26"/>
      <c r="Z158" s="26"/>
      <c r="AA158" s="26"/>
      <c r="AB158" s="26"/>
      <c r="AC158" s="26"/>
      <c r="AD158" s="26"/>
      <c r="AE158" s="25"/>
      <c r="AF158" s="27"/>
    </row>
    <row r="159" spans="1:32">
      <c r="A159" s="28">
        <v>13</v>
      </c>
      <c r="B159" s="28"/>
      <c r="C159" s="29"/>
      <c r="D159" s="30"/>
      <c r="E159" s="31"/>
      <c r="F159" s="28"/>
      <c r="G159" s="32"/>
      <c r="H159" s="28"/>
      <c r="I159" s="31"/>
      <c r="J159" s="28"/>
      <c r="K159" s="28"/>
      <c r="L159" s="33"/>
      <c r="M159" s="47"/>
      <c r="N159" s="47"/>
      <c r="O159" s="47"/>
      <c r="P159" s="47"/>
      <c r="Q159" s="41"/>
      <c r="R159" s="41"/>
      <c r="S159" s="41"/>
      <c r="T159" s="41"/>
      <c r="U159" s="41"/>
      <c r="V159" s="41"/>
      <c r="W159" s="41"/>
      <c r="X159" s="41"/>
      <c r="Y159" s="41"/>
      <c r="Z159" s="41"/>
      <c r="AA159" s="41"/>
      <c r="AB159" s="41"/>
      <c r="AC159" s="41"/>
      <c r="AD159" s="41"/>
      <c r="AE159" s="35"/>
      <c r="AF159" s="27"/>
    </row>
    <row r="160" spans="1:32">
      <c r="A160" s="36" t="s">
        <v>24</v>
      </c>
      <c r="B160" s="36" t="s">
        <v>6</v>
      </c>
      <c r="C160" s="36" t="s">
        <v>8</v>
      </c>
      <c r="D160" s="36" t="s">
        <v>6</v>
      </c>
      <c r="E160" s="36" t="s">
        <v>9</v>
      </c>
      <c r="F160" s="36" t="s">
        <v>10</v>
      </c>
      <c r="G160" s="36" t="s">
        <v>9</v>
      </c>
      <c r="H160" s="36" t="s">
        <v>10</v>
      </c>
      <c r="I160" s="36" t="s">
        <v>9</v>
      </c>
      <c r="J160" s="36" t="s">
        <v>10</v>
      </c>
      <c r="K160" s="36" t="s">
        <v>9</v>
      </c>
      <c r="L160" s="36" t="s">
        <v>10</v>
      </c>
      <c r="M160" s="36" t="s">
        <v>9</v>
      </c>
      <c r="N160" s="36" t="s">
        <v>10</v>
      </c>
      <c r="O160" s="36"/>
      <c r="P160" s="36"/>
      <c r="Q160" s="36"/>
      <c r="R160" s="36"/>
      <c r="S160" s="36"/>
      <c r="T160" s="36"/>
      <c r="U160" s="36"/>
      <c r="V160" s="36"/>
      <c r="W160" s="36"/>
      <c r="X160" s="36"/>
      <c r="Y160" s="36"/>
      <c r="Z160" s="36"/>
      <c r="AA160" s="36"/>
      <c r="AB160" s="36"/>
      <c r="AC160" s="36"/>
      <c r="AD160" s="36"/>
      <c r="AE160" s="36"/>
      <c r="AF160" s="27"/>
    </row>
    <row r="161" spans="1:32">
      <c r="A161" s="37"/>
      <c r="B161" s="38"/>
      <c r="C161" s="37"/>
      <c r="D161" s="38"/>
      <c r="E161" s="37"/>
      <c r="F161" s="39"/>
      <c r="G161" s="37"/>
      <c r="H161" s="39"/>
      <c r="I161" s="37"/>
      <c r="J161" s="39"/>
      <c r="K161" s="37"/>
      <c r="L161" s="39"/>
      <c r="M161" s="37"/>
      <c r="N161" s="39"/>
      <c r="O161" s="37"/>
      <c r="P161" s="37"/>
      <c r="Q161" s="37"/>
      <c r="R161" s="37"/>
      <c r="S161" s="37"/>
      <c r="T161" s="37"/>
      <c r="U161" s="37"/>
      <c r="V161" s="37"/>
      <c r="W161" s="37"/>
      <c r="X161" s="37"/>
      <c r="Y161" s="37"/>
      <c r="Z161" s="37"/>
      <c r="AA161" s="37"/>
      <c r="AB161" s="37"/>
      <c r="AC161" s="37"/>
      <c r="AD161" s="37"/>
      <c r="AE161" s="40"/>
      <c r="AF161" s="27"/>
    </row>
    <row r="162" spans="1:32">
      <c r="A162" s="37"/>
      <c r="B162" s="38"/>
      <c r="C162" s="37"/>
      <c r="D162" s="38"/>
      <c r="E162" s="37"/>
      <c r="F162" s="39"/>
      <c r="G162" s="37"/>
      <c r="H162" s="39"/>
      <c r="I162" s="37"/>
      <c r="J162" s="39"/>
      <c r="K162" s="37"/>
      <c r="L162" s="39"/>
      <c r="M162" s="37"/>
      <c r="N162" s="39"/>
      <c r="O162" s="37"/>
      <c r="P162" s="37"/>
      <c r="Q162" s="37"/>
      <c r="R162" s="37"/>
      <c r="S162" s="37"/>
      <c r="T162" s="37"/>
      <c r="U162" s="37"/>
      <c r="V162" s="37"/>
      <c r="W162" s="37"/>
      <c r="X162" s="37"/>
      <c r="Y162" s="37"/>
      <c r="Z162" s="37"/>
      <c r="AA162" s="37"/>
      <c r="AB162" s="37"/>
      <c r="AC162" s="37"/>
      <c r="AD162" s="37"/>
      <c r="AE162" s="40"/>
      <c r="AF162" s="27"/>
    </row>
    <row r="163" spans="1:32">
      <c r="A163" s="37"/>
      <c r="B163" s="38"/>
      <c r="C163" s="37"/>
      <c r="D163" s="38"/>
      <c r="E163" s="37"/>
      <c r="F163" s="39"/>
      <c r="G163" s="37"/>
      <c r="H163" s="39"/>
      <c r="I163" s="37"/>
      <c r="J163" s="39"/>
      <c r="K163" s="37"/>
      <c r="L163" s="39"/>
      <c r="M163" s="37"/>
      <c r="N163" s="39"/>
      <c r="O163" s="37"/>
      <c r="P163" s="37"/>
      <c r="Q163" s="37"/>
      <c r="R163" s="37"/>
      <c r="S163" s="37"/>
      <c r="T163" s="37"/>
      <c r="U163" s="37"/>
      <c r="V163" s="37"/>
      <c r="W163" s="37"/>
      <c r="X163" s="37"/>
      <c r="Y163" s="37"/>
      <c r="Z163" s="37"/>
      <c r="AA163" s="37"/>
      <c r="AB163" s="37"/>
      <c r="AC163" s="37"/>
      <c r="AD163" s="37"/>
      <c r="AE163" s="40"/>
      <c r="AF163" s="27"/>
    </row>
    <row r="164" spans="1:32">
      <c r="A164" s="37"/>
      <c r="B164" s="38"/>
      <c r="C164" s="37"/>
      <c r="D164" s="38"/>
      <c r="E164" s="37"/>
      <c r="F164" s="39"/>
      <c r="G164" s="37"/>
      <c r="H164" s="39"/>
      <c r="I164" s="37"/>
      <c r="J164" s="39"/>
      <c r="K164" s="37"/>
      <c r="L164" s="39"/>
      <c r="M164" s="37"/>
      <c r="N164" s="39"/>
      <c r="O164" s="37"/>
      <c r="P164" s="37"/>
      <c r="Q164" s="37"/>
      <c r="R164" s="37"/>
      <c r="S164" s="37"/>
      <c r="T164" s="37"/>
      <c r="U164" s="37"/>
      <c r="V164" s="37"/>
      <c r="W164" s="37"/>
      <c r="X164" s="37"/>
      <c r="Y164" s="37"/>
      <c r="Z164" s="37"/>
      <c r="AA164" s="37"/>
      <c r="AB164" s="37"/>
      <c r="AC164" s="37"/>
      <c r="AD164" s="37"/>
      <c r="AE164" s="40"/>
      <c r="AF164" s="27"/>
    </row>
    <row r="165" spans="1:32">
      <c r="A165" s="37"/>
      <c r="B165" s="38"/>
      <c r="C165" s="37"/>
      <c r="D165" s="38"/>
      <c r="E165" s="37"/>
      <c r="F165" s="39"/>
      <c r="G165" s="37"/>
      <c r="H165" s="39"/>
      <c r="I165" s="37"/>
      <c r="J165" s="39"/>
      <c r="K165" s="37"/>
      <c r="L165" s="39"/>
      <c r="M165" s="37"/>
      <c r="N165" s="39"/>
      <c r="O165" s="37"/>
      <c r="P165" s="37"/>
      <c r="Q165" s="37"/>
      <c r="R165" s="37"/>
      <c r="S165" s="37"/>
      <c r="T165" s="37"/>
      <c r="U165" s="37"/>
      <c r="V165" s="37"/>
      <c r="W165" s="37"/>
      <c r="X165" s="37"/>
      <c r="Y165" s="37"/>
      <c r="Z165" s="37"/>
      <c r="AA165" s="37"/>
      <c r="AB165" s="37"/>
      <c r="AC165" s="37"/>
      <c r="AD165" s="37"/>
      <c r="AE165" s="40"/>
      <c r="AF165" s="27"/>
    </row>
    <row r="166" spans="1:32">
      <c r="A166" s="37"/>
      <c r="B166" s="38"/>
      <c r="C166" s="37"/>
      <c r="D166" s="38"/>
      <c r="E166" s="37"/>
      <c r="F166" s="39"/>
      <c r="G166" s="37"/>
      <c r="H166" s="39"/>
      <c r="I166" s="37"/>
      <c r="J166" s="39"/>
      <c r="K166" s="37"/>
      <c r="L166" s="39"/>
      <c r="M166" s="37"/>
      <c r="N166" s="39"/>
      <c r="O166" s="37"/>
      <c r="P166" s="37"/>
      <c r="Q166" s="37"/>
      <c r="R166" s="37"/>
      <c r="S166" s="37"/>
      <c r="T166" s="37"/>
      <c r="U166" s="37"/>
      <c r="V166" s="37"/>
      <c r="W166" s="37"/>
      <c r="X166" s="37"/>
      <c r="Y166" s="37"/>
      <c r="Z166" s="37"/>
      <c r="AA166" s="37"/>
      <c r="AB166" s="37"/>
      <c r="AC166" s="37"/>
      <c r="AD166" s="37"/>
      <c r="AE166" s="40"/>
      <c r="AF166" s="27"/>
    </row>
    <row r="167" spans="1:32">
      <c r="A167" s="37"/>
      <c r="B167" s="38"/>
      <c r="C167" s="37"/>
      <c r="D167" s="38"/>
      <c r="E167" s="37"/>
      <c r="F167" s="39"/>
      <c r="G167" s="37"/>
      <c r="H167" s="39"/>
      <c r="I167" s="37"/>
      <c r="J167" s="39"/>
      <c r="K167" s="37"/>
      <c r="L167" s="39"/>
      <c r="M167" s="37"/>
      <c r="N167" s="39"/>
      <c r="O167" s="37"/>
      <c r="P167" s="37"/>
      <c r="Q167" s="37"/>
      <c r="R167" s="37"/>
      <c r="S167" s="37"/>
      <c r="T167" s="37"/>
      <c r="U167" s="37"/>
      <c r="V167" s="37"/>
      <c r="W167" s="37"/>
      <c r="X167" s="37"/>
      <c r="Y167" s="37"/>
      <c r="Z167" s="37"/>
      <c r="AA167" s="37"/>
      <c r="AB167" s="37"/>
      <c r="AC167" s="37"/>
      <c r="AD167" s="37"/>
      <c r="AE167" s="40"/>
      <c r="AF167" s="27"/>
    </row>
    <row r="168" spans="1:32">
      <c r="A168" s="37"/>
      <c r="B168" s="38"/>
      <c r="C168" s="37"/>
      <c r="D168" s="38"/>
      <c r="E168" s="37"/>
      <c r="F168" s="39"/>
      <c r="G168" s="37"/>
      <c r="H168" s="39"/>
      <c r="I168" s="37"/>
      <c r="J168" s="39"/>
      <c r="K168" s="37"/>
      <c r="L168" s="39"/>
      <c r="M168" s="37"/>
      <c r="N168" s="39"/>
      <c r="O168" s="37"/>
      <c r="P168" s="37"/>
      <c r="Q168" s="37"/>
      <c r="R168" s="37"/>
      <c r="S168" s="37"/>
      <c r="T168" s="37"/>
      <c r="U168" s="37"/>
      <c r="V168" s="37"/>
      <c r="W168" s="37"/>
      <c r="X168" s="37"/>
      <c r="Y168" s="37"/>
      <c r="Z168" s="37"/>
      <c r="AA168" s="37"/>
      <c r="AB168" s="37"/>
      <c r="AC168" s="37"/>
      <c r="AD168" s="37"/>
      <c r="AE168" s="40"/>
      <c r="AF168" s="27"/>
    </row>
    <row r="169" spans="1:32">
      <c r="A169" s="37"/>
      <c r="B169" s="38"/>
      <c r="C169" s="37"/>
      <c r="D169" s="38"/>
      <c r="E169" s="37"/>
      <c r="F169" s="39"/>
      <c r="G169" s="37"/>
      <c r="H169" s="39"/>
      <c r="I169" s="37"/>
      <c r="J169" s="39"/>
      <c r="K169" s="37"/>
      <c r="L169" s="39"/>
      <c r="M169" s="37"/>
      <c r="N169" s="39"/>
      <c r="O169" s="37"/>
      <c r="P169" s="37"/>
      <c r="Q169" s="37"/>
      <c r="R169" s="37"/>
      <c r="S169" s="37"/>
      <c r="T169" s="37"/>
      <c r="U169" s="37"/>
      <c r="V169" s="37"/>
      <c r="W169" s="37"/>
      <c r="X169" s="37"/>
      <c r="Y169" s="37"/>
      <c r="Z169" s="37"/>
      <c r="AA169" s="37"/>
      <c r="AB169" s="37"/>
      <c r="AC169" s="37"/>
      <c r="AD169" s="37"/>
      <c r="AE169" s="40"/>
      <c r="AF169" s="27"/>
    </row>
    <row r="170" spans="1:32">
      <c r="A170" s="37"/>
      <c r="B170" s="38"/>
      <c r="C170" s="37"/>
      <c r="D170" s="38"/>
      <c r="E170" s="37"/>
      <c r="F170" s="39"/>
      <c r="G170" s="37"/>
      <c r="H170" s="39"/>
      <c r="I170" s="37"/>
      <c r="J170" s="39"/>
      <c r="K170" s="37"/>
      <c r="L170" s="39"/>
      <c r="M170" s="37"/>
      <c r="N170" s="39"/>
      <c r="O170" s="37"/>
      <c r="P170" s="37"/>
      <c r="Q170" s="37"/>
      <c r="R170" s="37"/>
      <c r="S170" s="37"/>
      <c r="T170" s="37"/>
      <c r="U170" s="37"/>
      <c r="V170" s="37"/>
      <c r="W170" s="37"/>
      <c r="X170" s="37"/>
      <c r="Y170" s="37"/>
      <c r="Z170" s="37"/>
      <c r="AA170" s="37"/>
      <c r="AB170" s="37"/>
      <c r="AC170" s="37"/>
      <c r="AD170" s="37"/>
      <c r="AE170" s="40"/>
      <c r="AF170" s="27"/>
    </row>
    <row r="171" spans="1:32">
      <c r="A171" s="25" t="s">
        <v>11</v>
      </c>
      <c r="B171" s="25" t="s">
        <v>0</v>
      </c>
      <c r="C171" s="25" t="s">
        <v>1</v>
      </c>
      <c r="D171" s="25" t="s">
        <v>33</v>
      </c>
      <c r="E171" s="25" t="s">
        <v>32</v>
      </c>
      <c r="F171" s="42" t="s">
        <v>31</v>
      </c>
      <c r="G171" s="25" t="s">
        <v>35</v>
      </c>
      <c r="H171" s="25" t="s">
        <v>2</v>
      </c>
      <c r="I171" s="25" t="s">
        <v>3</v>
      </c>
      <c r="J171" s="25" t="s">
        <v>4</v>
      </c>
      <c r="K171" s="25" t="s">
        <v>7</v>
      </c>
      <c r="L171" s="25" t="s">
        <v>28</v>
      </c>
      <c r="M171" s="46" t="s">
        <v>5</v>
      </c>
      <c r="N171" s="46"/>
      <c r="O171" s="46"/>
      <c r="P171" s="46"/>
      <c r="Q171" s="26"/>
      <c r="R171" s="26"/>
      <c r="S171" s="26"/>
      <c r="T171" s="26"/>
      <c r="U171" s="26"/>
      <c r="V171" s="26"/>
      <c r="W171" s="26"/>
      <c r="X171" s="26"/>
      <c r="Y171" s="26"/>
      <c r="Z171" s="26"/>
      <c r="AA171" s="26"/>
      <c r="AB171" s="26"/>
      <c r="AC171" s="26"/>
      <c r="AD171" s="26"/>
      <c r="AE171" s="25"/>
      <c r="AF171" s="27"/>
    </row>
    <row r="172" spans="1:32">
      <c r="A172" s="28">
        <v>14</v>
      </c>
      <c r="B172" s="28"/>
      <c r="C172" s="29"/>
      <c r="D172" s="30"/>
      <c r="E172" s="31"/>
      <c r="F172" s="28"/>
      <c r="G172" s="32"/>
      <c r="H172" s="28"/>
      <c r="I172" s="31"/>
      <c r="J172" s="28"/>
      <c r="K172" s="28"/>
      <c r="L172" s="33"/>
      <c r="M172" s="47"/>
      <c r="N172" s="47"/>
      <c r="O172" s="47"/>
      <c r="P172" s="47"/>
      <c r="Q172" s="41"/>
      <c r="R172" s="41"/>
      <c r="S172" s="41"/>
      <c r="T172" s="41"/>
      <c r="U172" s="41"/>
      <c r="V172" s="41"/>
      <c r="W172" s="41"/>
      <c r="X172" s="41"/>
      <c r="Y172" s="41"/>
      <c r="Z172" s="41"/>
      <c r="AA172" s="41"/>
      <c r="AB172" s="41"/>
      <c r="AC172" s="41"/>
      <c r="AD172" s="41"/>
      <c r="AE172" s="35"/>
      <c r="AF172" s="27"/>
    </row>
    <row r="173" spans="1:32">
      <c r="A173" s="36" t="s">
        <v>24</v>
      </c>
      <c r="B173" s="36" t="s">
        <v>6</v>
      </c>
      <c r="C173" s="36" t="s">
        <v>8</v>
      </c>
      <c r="D173" s="36" t="s">
        <v>6</v>
      </c>
      <c r="E173" s="36" t="s">
        <v>9</v>
      </c>
      <c r="F173" s="36" t="s">
        <v>10</v>
      </c>
      <c r="G173" s="36" t="s">
        <v>9</v>
      </c>
      <c r="H173" s="36" t="s">
        <v>10</v>
      </c>
      <c r="I173" s="36" t="s">
        <v>9</v>
      </c>
      <c r="J173" s="36" t="s">
        <v>10</v>
      </c>
      <c r="K173" s="36" t="s">
        <v>9</v>
      </c>
      <c r="L173" s="36" t="s">
        <v>10</v>
      </c>
      <c r="M173" s="36" t="s">
        <v>9</v>
      </c>
      <c r="N173" s="36" t="s">
        <v>10</v>
      </c>
      <c r="O173" s="36"/>
      <c r="P173" s="36"/>
      <c r="Q173" s="36"/>
      <c r="R173" s="36"/>
      <c r="S173" s="36"/>
      <c r="T173" s="36"/>
      <c r="U173" s="36"/>
      <c r="V173" s="36"/>
      <c r="W173" s="36"/>
      <c r="X173" s="36"/>
      <c r="Y173" s="36"/>
      <c r="Z173" s="36"/>
      <c r="AA173" s="36"/>
      <c r="AB173" s="36"/>
      <c r="AC173" s="36"/>
      <c r="AD173" s="36"/>
      <c r="AE173" s="36"/>
      <c r="AF173" s="27"/>
    </row>
    <row r="174" spans="1:32">
      <c r="A174" s="37"/>
      <c r="B174" s="38"/>
      <c r="C174" s="37"/>
      <c r="D174" s="38"/>
      <c r="E174" s="37"/>
      <c r="F174" s="39"/>
      <c r="G174" s="37"/>
      <c r="H174" s="39"/>
      <c r="I174" s="37"/>
      <c r="J174" s="39"/>
      <c r="K174" s="37"/>
      <c r="L174" s="39"/>
      <c r="M174" s="37"/>
      <c r="N174" s="39"/>
      <c r="O174" s="37"/>
      <c r="P174" s="37"/>
      <c r="Q174" s="37"/>
      <c r="R174" s="37"/>
      <c r="S174" s="37"/>
      <c r="T174" s="37"/>
      <c r="U174" s="37"/>
      <c r="V174" s="37"/>
      <c r="W174" s="37"/>
      <c r="X174" s="37"/>
      <c r="Y174" s="37"/>
      <c r="Z174" s="37"/>
      <c r="AA174" s="37"/>
      <c r="AB174" s="37"/>
      <c r="AC174" s="37"/>
      <c r="AD174" s="37"/>
      <c r="AE174" s="40"/>
      <c r="AF174" s="27"/>
    </row>
    <row r="175" spans="1:32">
      <c r="A175" s="37"/>
      <c r="B175" s="38"/>
      <c r="C175" s="37"/>
      <c r="D175" s="38"/>
      <c r="E175" s="37"/>
      <c r="F175" s="39"/>
      <c r="G175" s="37"/>
      <c r="H175" s="39"/>
      <c r="I175" s="37"/>
      <c r="J175" s="39"/>
      <c r="K175" s="37"/>
      <c r="L175" s="39"/>
      <c r="M175" s="37"/>
      <c r="N175" s="39"/>
      <c r="O175" s="37"/>
      <c r="P175" s="37"/>
      <c r="Q175" s="37"/>
      <c r="R175" s="37"/>
      <c r="S175" s="37"/>
      <c r="T175" s="37"/>
      <c r="U175" s="37"/>
      <c r="V175" s="37"/>
      <c r="W175" s="37"/>
      <c r="X175" s="37"/>
      <c r="Y175" s="37"/>
      <c r="Z175" s="37"/>
      <c r="AA175" s="37"/>
      <c r="AB175" s="37"/>
      <c r="AC175" s="37"/>
      <c r="AD175" s="37"/>
      <c r="AE175" s="40"/>
      <c r="AF175" s="27"/>
    </row>
    <row r="176" spans="1:32">
      <c r="A176" s="37"/>
      <c r="B176" s="38"/>
      <c r="C176" s="37"/>
      <c r="D176" s="38"/>
      <c r="E176" s="37"/>
      <c r="F176" s="39"/>
      <c r="G176" s="37"/>
      <c r="H176" s="39"/>
      <c r="I176" s="37"/>
      <c r="J176" s="39"/>
      <c r="K176" s="37"/>
      <c r="L176" s="39"/>
      <c r="M176" s="37"/>
      <c r="N176" s="39"/>
      <c r="O176" s="37"/>
      <c r="P176" s="37"/>
      <c r="Q176" s="37"/>
      <c r="R176" s="37"/>
      <c r="S176" s="37"/>
      <c r="T176" s="37"/>
      <c r="U176" s="37"/>
      <c r="V176" s="37"/>
      <c r="W176" s="37"/>
      <c r="X176" s="37"/>
      <c r="Y176" s="37"/>
      <c r="Z176" s="37"/>
      <c r="AA176" s="37"/>
      <c r="AB176" s="37"/>
      <c r="AC176" s="37"/>
      <c r="AD176" s="37"/>
      <c r="AE176" s="40"/>
      <c r="AF176" s="27"/>
    </row>
    <row r="177" spans="1:32">
      <c r="A177" s="37"/>
      <c r="B177" s="38"/>
      <c r="C177" s="37"/>
      <c r="D177" s="38"/>
      <c r="E177" s="37"/>
      <c r="F177" s="39"/>
      <c r="G177" s="37"/>
      <c r="H177" s="39"/>
      <c r="I177" s="37"/>
      <c r="J177" s="39"/>
      <c r="K177" s="37"/>
      <c r="L177" s="39"/>
      <c r="M177" s="37"/>
      <c r="N177" s="39"/>
      <c r="O177" s="37"/>
      <c r="P177" s="37"/>
      <c r="Q177" s="37"/>
      <c r="R177" s="37"/>
      <c r="S177" s="37"/>
      <c r="T177" s="37"/>
      <c r="U177" s="37"/>
      <c r="V177" s="37"/>
      <c r="W177" s="37"/>
      <c r="X177" s="37"/>
      <c r="Y177" s="37"/>
      <c r="Z177" s="37"/>
      <c r="AA177" s="37"/>
      <c r="AB177" s="37"/>
      <c r="AC177" s="37"/>
      <c r="AD177" s="37"/>
      <c r="AE177" s="40"/>
      <c r="AF177" s="27"/>
    </row>
    <row r="178" spans="1:32">
      <c r="A178" s="37"/>
      <c r="B178" s="38"/>
      <c r="C178" s="37"/>
      <c r="D178" s="38"/>
      <c r="E178" s="37"/>
      <c r="F178" s="39"/>
      <c r="G178" s="37"/>
      <c r="H178" s="39"/>
      <c r="I178" s="37"/>
      <c r="J178" s="39"/>
      <c r="K178" s="37"/>
      <c r="L178" s="39"/>
      <c r="M178" s="37"/>
      <c r="N178" s="39"/>
      <c r="O178" s="37"/>
      <c r="P178" s="37"/>
      <c r="Q178" s="37"/>
      <c r="R178" s="37"/>
      <c r="S178" s="37"/>
      <c r="T178" s="37"/>
      <c r="U178" s="37"/>
      <c r="V178" s="37"/>
      <c r="W178" s="37"/>
      <c r="X178" s="37"/>
      <c r="Y178" s="37"/>
      <c r="Z178" s="37"/>
      <c r="AA178" s="37"/>
      <c r="AB178" s="37"/>
      <c r="AC178" s="37"/>
      <c r="AD178" s="37"/>
      <c r="AE178" s="40"/>
      <c r="AF178" s="27"/>
    </row>
    <row r="179" spans="1:32">
      <c r="A179" s="37"/>
      <c r="B179" s="38"/>
      <c r="C179" s="37"/>
      <c r="D179" s="38"/>
      <c r="E179" s="37"/>
      <c r="F179" s="39"/>
      <c r="G179" s="37"/>
      <c r="H179" s="39"/>
      <c r="I179" s="37"/>
      <c r="J179" s="39"/>
      <c r="K179" s="37"/>
      <c r="L179" s="39"/>
      <c r="M179" s="37"/>
      <c r="N179" s="39"/>
      <c r="O179" s="37"/>
      <c r="P179" s="37"/>
      <c r="Q179" s="37"/>
      <c r="R179" s="37"/>
      <c r="S179" s="37"/>
      <c r="T179" s="37"/>
      <c r="U179" s="37"/>
      <c r="V179" s="37"/>
      <c r="W179" s="37"/>
      <c r="X179" s="37"/>
      <c r="Y179" s="37"/>
      <c r="Z179" s="37"/>
      <c r="AA179" s="37"/>
      <c r="AB179" s="37"/>
      <c r="AC179" s="37"/>
      <c r="AD179" s="37"/>
      <c r="AE179" s="40"/>
      <c r="AF179" s="27"/>
    </row>
    <row r="180" spans="1:32">
      <c r="A180" s="37"/>
      <c r="B180" s="38"/>
      <c r="C180" s="37"/>
      <c r="D180" s="38"/>
      <c r="E180" s="37"/>
      <c r="F180" s="39"/>
      <c r="G180" s="37"/>
      <c r="H180" s="39"/>
      <c r="I180" s="37"/>
      <c r="J180" s="39"/>
      <c r="K180" s="37"/>
      <c r="L180" s="39"/>
      <c r="M180" s="37"/>
      <c r="N180" s="39"/>
      <c r="O180" s="37"/>
      <c r="P180" s="37"/>
      <c r="Q180" s="37"/>
      <c r="R180" s="37"/>
      <c r="S180" s="37"/>
      <c r="T180" s="37"/>
      <c r="U180" s="37"/>
      <c r="V180" s="37"/>
      <c r="W180" s="37"/>
      <c r="X180" s="37"/>
      <c r="Y180" s="37"/>
      <c r="Z180" s="37"/>
      <c r="AA180" s="37"/>
      <c r="AB180" s="37"/>
      <c r="AC180" s="37"/>
      <c r="AD180" s="37"/>
      <c r="AE180" s="40"/>
      <c r="AF180" s="27"/>
    </row>
    <row r="181" spans="1:32">
      <c r="A181" s="37"/>
      <c r="B181" s="38"/>
      <c r="C181" s="37"/>
      <c r="D181" s="38"/>
      <c r="E181" s="37"/>
      <c r="F181" s="39"/>
      <c r="G181" s="37"/>
      <c r="H181" s="39"/>
      <c r="I181" s="37"/>
      <c r="J181" s="39"/>
      <c r="K181" s="37"/>
      <c r="L181" s="39"/>
      <c r="M181" s="37"/>
      <c r="N181" s="39"/>
      <c r="O181" s="37"/>
      <c r="P181" s="37"/>
      <c r="Q181" s="37"/>
      <c r="R181" s="37"/>
      <c r="S181" s="37"/>
      <c r="T181" s="37"/>
      <c r="U181" s="37"/>
      <c r="V181" s="37"/>
      <c r="W181" s="37"/>
      <c r="X181" s="37"/>
      <c r="Y181" s="37"/>
      <c r="Z181" s="37"/>
      <c r="AA181" s="37"/>
      <c r="AB181" s="37"/>
      <c r="AC181" s="37"/>
      <c r="AD181" s="37"/>
      <c r="AE181" s="40"/>
      <c r="AF181" s="27"/>
    </row>
    <row r="182" spans="1:32">
      <c r="A182" s="37"/>
      <c r="B182" s="38"/>
      <c r="C182" s="37"/>
      <c r="D182" s="38"/>
      <c r="E182" s="37"/>
      <c r="F182" s="39"/>
      <c r="G182" s="37"/>
      <c r="H182" s="39"/>
      <c r="I182" s="37"/>
      <c r="J182" s="39"/>
      <c r="K182" s="37"/>
      <c r="L182" s="39"/>
      <c r="M182" s="37"/>
      <c r="N182" s="39"/>
      <c r="O182" s="37"/>
      <c r="P182" s="37"/>
      <c r="Q182" s="37"/>
      <c r="R182" s="37"/>
      <c r="S182" s="37"/>
      <c r="T182" s="37"/>
      <c r="U182" s="37"/>
      <c r="V182" s="37"/>
      <c r="W182" s="37"/>
      <c r="X182" s="37"/>
      <c r="Y182" s="37"/>
      <c r="Z182" s="37"/>
      <c r="AA182" s="37"/>
      <c r="AB182" s="37"/>
      <c r="AC182" s="37"/>
      <c r="AD182" s="37"/>
      <c r="AE182" s="40"/>
      <c r="AF182" s="27"/>
    </row>
    <row r="183" spans="1:32">
      <c r="A183" s="37"/>
      <c r="B183" s="38"/>
      <c r="C183" s="37"/>
      <c r="D183" s="38"/>
      <c r="E183" s="37"/>
      <c r="F183" s="39"/>
      <c r="G183" s="37"/>
      <c r="H183" s="39"/>
      <c r="I183" s="37"/>
      <c r="J183" s="39"/>
      <c r="K183" s="37"/>
      <c r="L183" s="39"/>
      <c r="M183" s="37"/>
      <c r="N183" s="39"/>
      <c r="O183" s="37"/>
      <c r="P183" s="37"/>
      <c r="Q183" s="37"/>
      <c r="R183" s="37"/>
      <c r="S183" s="37"/>
      <c r="T183" s="37"/>
      <c r="U183" s="37"/>
      <c r="V183" s="37"/>
      <c r="W183" s="37"/>
      <c r="X183" s="37"/>
      <c r="Y183" s="37"/>
      <c r="Z183" s="37"/>
      <c r="AA183" s="37"/>
      <c r="AB183" s="37"/>
      <c r="AC183" s="37"/>
      <c r="AD183" s="37"/>
      <c r="AE183" s="40"/>
      <c r="AF183" s="27"/>
    </row>
    <row r="184" spans="1:32">
      <c r="A184" s="25" t="s">
        <v>11</v>
      </c>
      <c r="B184" s="25" t="s">
        <v>0</v>
      </c>
      <c r="C184" s="25" t="s">
        <v>1</v>
      </c>
      <c r="D184" s="25" t="s">
        <v>33</v>
      </c>
      <c r="E184" s="25" t="s">
        <v>32</v>
      </c>
      <c r="F184" s="42" t="s">
        <v>31</v>
      </c>
      <c r="G184" s="25" t="s">
        <v>35</v>
      </c>
      <c r="H184" s="25" t="s">
        <v>2</v>
      </c>
      <c r="I184" s="25" t="s">
        <v>3</v>
      </c>
      <c r="J184" s="25" t="s">
        <v>4</v>
      </c>
      <c r="K184" s="25" t="s">
        <v>7</v>
      </c>
      <c r="L184" s="25" t="s">
        <v>28</v>
      </c>
      <c r="M184" s="46" t="s">
        <v>5</v>
      </c>
      <c r="N184" s="46"/>
      <c r="O184" s="46"/>
      <c r="P184" s="46"/>
      <c r="Q184" s="26"/>
      <c r="R184" s="26"/>
      <c r="S184" s="26"/>
      <c r="T184" s="26"/>
      <c r="U184" s="26"/>
      <c r="V184" s="26"/>
      <c r="W184" s="26"/>
      <c r="X184" s="26"/>
      <c r="Y184" s="26"/>
      <c r="Z184" s="26"/>
      <c r="AA184" s="26"/>
      <c r="AB184" s="26"/>
      <c r="AC184" s="26"/>
      <c r="AD184" s="26"/>
      <c r="AE184" s="25"/>
      <c r="AF184" s="27"/>
    </row>
    <row r="185" spans="1:32">
      <c r="A185" s="28">
        <v>15</v>
      </c>
      <c r="B185" s="28"/>
      <c r="C185" s="29"/>
      <c r="D185" s="30"/>
      <c r="E185" s="31"/>
      <c r="F185" s="28"/>
      <c r="G185" s="32"/>
      <c r="H185" s="28"/>
      <c r="I185" s="31"/>
      <c r="J185" s="28"/>
      <c r="K185" s="28"/>
      <c r="L185" s="33"/>
      <c r="M185" s="47"/>
      <c r="N185" s="47"/>
      <c r="O185" s="47"/>
      <c r="P185" s="47"/>
      <c r="Q185" s="41"/>
      <c r="R185" s="41"/>
      <c r="S185" s="41"/>
      <c r="T185" s="41"/>
      <c r="U185" s="41"/>
      <c r="V185" s="41"/>
      <c r="W185" s="41"/>
      <c r="X185" s="41"/>
      <c r="Y185" s="41"/>
      <c r="Z185" s="41"/>
      <c r="AA185" s="41"/>
      <c r="AB185" s="41"/>
      <c r="AC185" s="41"/>
      <c r="AD185" s="41"/>
      <c r="AE185" s="35"/>
      <c r="AF185" s="27"/>
    </row>
    <row r="186" spans="1:32">
      <c r="A186" s="36" t="s">
        <v>24</v>
      </c>
      <c r="B186" s="36" t="s">
        <v>6</v>
      </c>
      <c r="C186" s="36" t="s">
        <v>8</v>
      </c>
      <c r="D186" s="36" t="s">
        <v>6</v>
      </c>
      <c r="E186" s="36" t="s">
        <v>9</v>
      </c>
      <c r="F186" s="36" t="s">
        <v>10</v>
      </c>
      <c r="G186" s="36" t="s">
        <v>9</v>
      </c>
      <c r="H186" s="36" t="s">
        <v>10</v>
      </c>
      <c r="I186" s="36" t="s">
        <v>9</v>
      </c>
      <c r="J186" s="36" t="s">
        <v>10</v>
      </c>
      <c r="K186" s="36" t="s">
        <v>9</v>
      </c>
      <c r="L186" s="36" t="s">
        <v>10</v>
      </c>
      <c r="M186" s="36" t="s">
        <v>9</v>
      </c>
      <c r="N186" s="36" t="s">
        <v>10</v>
      </c>
      <c r="O186" s="36"/>
      <c r="P186" s="36"/>
      <c r="Q186" s="36"/>
      <c r="R186" s="36"/>
      <c r="S186" s="36"/>
      <c r="T186" s="36"/>
      <c r="U186" s="36"/>
      <c r="V186" s="36"/>
      <c r="W186" s="36"/>
      <c r="X186" s="36"/>
      <c r="Y186" s="36"/>
      <c r="Z186" s="36"/>
      <c r="AA186" s="36"/>
      <c r="AB186" s="36"/>
      <c r="AC186" s="36"/>
      <c r="AD186" s="36"/>
      <c r="AE186" s="36"/>
      <c r="AF186" s="27"/>
    </row>
    <row r="187" spans="1:32">
      <c r="A187" s="37"/>
      <c r="B187" s="38"/>
      <c r="C187" s="37"/>
      <c r="D187" s="38"/>
      <c r="E187" s="37"/>
      <c r="F187" s="39"/>
      <c r="G187" s="37"/>
      <c r="H187" s="39"/>
      <c r="I187" s="37"/>
      <c r="J187" s="39"/>
      <c r="K187" s="37"/>
      <c r="L187" s="39"/>
      <c r="M187" s="37"/>
      <c r="N187" s="39"/>
      <c r="O187" s="37"/>
      <c r="P187" s="37"/>
      <c r="Q187" s="37"/>
      <c r="R187" s="37"/>
      <c r="S187" s="37"/>
      <c r="T187" s="37"/>
      <c r="U187" s="37"/>
      <c r="V187" s="37"/>
      <c r="W187" s="37"/>
      <c r="X187" s="37"/>
      <c r="Y187" s="37"/>
      <c r="Z187" s="37"/>
      <c r="AA187" s="37"/>
      <c r="AB187" s="37"/>
      <c r="AC187" s="37"/>
      <c r="AD187" s="37"/>
      <c r="AE187" s="40"/>
      <c r="AF187" s="27"/>
    </row>
    <row r="188" spans="1:32">
      <c r="A188" s="37"/>
      <c r="B188" s="38"/>
      <c r="C188" s="37"/>
      <c r="D188" s="38"/>
      <c r="E188" s="37"/>
      <c r="F188" s="39"/>
      <c r="G188" s="37"/>
      <c r="H188" s="39"/>
      <c r="I188" s="37"/>
      <c r="J188" s="39"/>
      <c r="K188" s="37"/>
      <c r="L188" s="39"/>
      <c r="M188" s="37"/>
      <c r="N188" s="39"/>
      <c r="O188" s="37"/>
      <c r="P188" s="37"/>
      <c r="Q188" s="37"/>
      <c r="R188" s="37"/>
      <c r="S188" s="37"/>
      <c r="T188" s="37"/>
      <c r="U188" s="37"/>
      <c r="V188" s="37"/>
      <c r="W188" s="37"/>
      <c r="X188" s="37"/>
      <c r="Y188" s="37"/>
      <c r="Z188" s="37"/>
      <c r="AA188" s="37"/>
      <c r="AB188" s="37"/>
      <c r="AC188" s="37"/>
      <c r="AD188" s="37"/>
      <c r="AE188" s="40"/>
      <c r="AF188" s="27"/>
    </row>
    <row r="189" spans="1:32">
      <c r="A189" s="37"/>
      <c r="B189" s="38"/>
      <c r="C189" s="37"/>
      <c r="D189" s="38"/>
      <c r="E189" s="37"/>
      <c r="F189" s="39"/>
      <c r="G189" s="37"/>
      <c r="H189" s="39"/>
      <c r="I189" s="37"/>
      <c r="J189" s="39"/>
      <c r="K189" s="37"/>
      <c r="L189" s="39"/>
      <c r="M189" s="37"/>
      <c r="N189" s="39"/>
      <c r="O189" s="37"/>
      <c r="P189" s="37"/>
      <c r="Q189" s="37"/>
      <c r="R189" s="37"/>
      <c r="S189" s="37"/>
      <c r="T189" s="37"/>
      <c r="U189" s="37"/>
      <c r="V189" s="37"/>
      <c r="W189" s="37"/>
      <c r="X189" s="37"/>
      <c r="Y189" s="37"/>
      <c r="Z189" s="37"/>
      <c r="AA189" s="37"/>
      <c r="AB189" s="37"/>
      <c r="AC189" s="37"/>
      <c r="AD189" s="37"/>
      <c r="AE189" s="40"/>
      <c r="AF189" s="27"/>
    </row>
    <row r="190" spans="1:32">
      <c r="A190" s="37"/>
      <c r="B190" s="38"/>
      <c r="C190" s="37"/>
      <c r="D190" s="38"/>
      <c r="E190" s="37"/>
      <c r="F190" s="39"/>
      <c r="G190" s="37"/>
      <c r="H190" s="39"/>
      <c r="I190" s="37"/>
      <c r="J190" s="39"/>
      <c r="K190" s="37"/>
      <c r="L190" s="39"/>
      <c r="M190" s="37"/>
      <c r="N190" s="39"/>
      <c r="O190" s="37"/>
      <c r="P190" s="37"/>
      <c r="Q190" s="37"/>
      <c r="R190" s="37"/>
      <c r="S190" s="37"/>
      <c r="T190" s="37"/>
      <c r="U190" s="37"/>
      <c r="V190" s="37"/>
      <c r="W190" s="37"/>
      <c r="X190" s="37"/>
      <c r="Y190" s="37"/>
      <c r="Z190" s="37"/>
      <c r="AA190" s="37"/>
      <c r="AB190" s="37"/>
      <c r="AC190" s="37"/>
      <c r="AD190" s="37"/>
      <c r="AE190" s="40"/>
      <c r="AF190" s="27"/>
    </row>
    <row r="191" spans="1:32">
      <c r="A191" s="37"/>
      <c r="B191" s="38"/>
      <c r="C191" s="37"/>
      <c r="D191" s="38"/>
      <c r="E191" s="37"/>
      <c r="F191" s="39"/>
      <c r="G191" s="37"/>
      <c r="H191" s="39"/>
      <c r="I191" s="37"/>
      <c r="J191" s="39"/>
      <c r="K191" s="37"/>
      <c r="L191" s="39"/>
      <c r="M191" s="37"/>
      <c r="N191" s="39"/>
      <c r="O191" s="37"/>
      <c r="P191" s="37"/>
      <c r="Q191" s="37"/>
      <c r="R191" s="37"/>
      <c r="S191" s="37"/>
      <c r="T191" s="37"/>
      <c r="U191" s="37"/>
      <c r="V191" s="37"/>
      <c r="W191" s="37"/>
      <c r="X191" s="37"/>
      <c r="Y191" s="37"/>
      <c r="Z191" s="37"/>
      <c r="AA191" s="37"/>
      <c r="AB191" s="37"/>
      <c r="AC191" s="37"/>
      <c r="AD191" s="37"/>
      <c r="AE191" s="40"/>
      <c r="AF191" s="27"/>
    </row>
    <row r="192" spans="1:32">
      <c r="A192" s="37"/>
      <c r="B192" s="38"/>
      <c r="C192" s="37"/>
      <c r="D192" s="38"/>
      <c r="E192" s="37"/>
      <c r="F192" s="39"/>
      <c r="G192" s="37"/>
      <c r="H192" s="39"/>
      <c r="I192" s="37"/>
      <c r="J192" s="39"/>
      <c r="K192" s="37"/>
      <c r="L192" s="39"/>
      <c r="M192" s="37"/>
      <c r="N192" s="39"/>
      <c r="O192" s="37"/>
      <c r="P192" s="37"/>
      <c r="Q192" s="37"/>
      <c r="R192" s="37"/>
      <c r="S192" s="37"/>
      <c r="T192" s="37"/>
      <c r="U192" s="37"/>
      <c r="V192" s="37"/>
      <c r="W192" s="37"/>
      <c r="X192" s="37"/>
      <c r="Y192" s="37"/>
      <c r="Z192" s="37"/>
      <c r="AA192" s="37"/>
      <c r="AB192" s="37"/>
      <c r="AC192" s="37"/>
      <c r="AD192" s="37"/>
      <c r="AE192" s="40"/>
      <c r="AF192" s="27"/>
    </row>
    <row r="193" spans="1:32">
      <c r="A193" s="37"/>
      <c r="B193" s="38"/>
      <c r="C193" s="37"/>
      <c r="D193" s="38"/>
      <c r="E193" s="37"/>
      <c r="F193" s="39"/>
      <c r="G193" s="37"/>
      <c r="H193" s="39"/>
      <c r="I193" s="37"/>
      <c r="J193" s="39"/>
      <c r="K193" s="37"/>
      <c r="L193" s="39"/>
      <c r="M193" s="37"/>
      <c r="N193" s="39"/>
      <c r="O193" s="37"/>
      <c r="P193" s="37"/>
      <c r="Q193" s="37"/>
      <c r="R193" s="37"/>
      <c r="S193" s="37"/>
      <c r="T193" s="37"/>
      <c r="U193" s="37"/>
      <c r="V193" s="37"/>
      <c r="W193" s="37"/>
      <c r="X193" s="37"/>
      <c r="Y193" s="37"/>
      <c r="Z193" s="37"/>
      <c r="AA193" s="37"/>
      <c r="AB193" s="37"/>
      <c r="AC193" s="37"/>
      <c r="AD193" s="37"/>
      <c r="AE193" s="40"/>
      <c r="AF193" s="27"/>
    </row>
    <row r="194" spans="1:32">
      <c r="A194" s="37"/>
      <c r="B194" s="38"/>
      <c r="C194" s="37"/>
      <c r="D194" s="38"/>
      <c r="E194" s="37"/>
      <c r="F194" s="39"/>
      <c r="G194" s="37"/>
      <c r="H194" s="39"/>
      <c r="I194" s="37"/>
      <c r="J194" s="39"/>
      <c r="K194" s="37"/>
      <c r="L194" s="39"/>
      <c r="M194" s="37"/>
      <c r="N194" s="39"/>
      <c r="O194" s="37"/>
      <c r="P194" s="37"/>
      <c r="Q194" s="37"/>
      <c r="R194" s="37"/>
      <c r="S194" s="37"/>
      <c r="T194" s="37"/>
      <c r="U194" s="37"/>
      <c r="V194" s="37"/>
      <c r="W194" s="37"/>
      <c r="X194" s="37"/>
      <c r="Y194" s="37"/>
      <c r="Z194" s="37"/>
      <c r="AA194" s="37"/>
      <c r="AB194" s="37"/>
      <c r="AC194" s="37"/>
      <c r="AD194" s="37"/>
      <c r="AE194" s="40"/>
      <c r="AF194" s="27"/>
    </row>
    <row r="195" spans="1:32">
      <c r="A195" s="37"/>
      <c r="B195" s="38"/>
      <c r="C195" s="37"/>
      <c r="D195" s="38"/>
      <c r="E195" s="37"/>
      <c r="F195" s="39"/>
      <c r="G195" s="37"/>
      <c r="H195" s="39"/>
      <c r="I195" s="37"/>
      <c r="J195" s="39"/>
      <c r="K195" s="37"/>
      <c r="L195" s="39"/>
      <c r="M195" s="37"/>
      <c r="N195" s="39"/>
      <c r="O195" s="37"/>
      <c r="P195" s="37"/>
      <c r="Q195" s="37"/>
      <c r="R195" s="37"/>
      <c r="S195" s="37"/>
      <c r="T195" s="37"/>
      <c r="U195" s="37"/>
      <c r="V195" s="37"/>
      <c r="W195" s="37"/>
      <c r="X195" s="37"/>
      <c r="Y195" s="37"/>
      <c r="Z195" s="37"/>
      <c r="AA195" s="37"/>
      <c r="AB195" s="37"/>
      <c r="AC195" s="37"/>
      <c r="AD195" s="37"/>
      <c r="AE195" s="40"/>
      <c r="AF195" s="27"/>
    </row>
    <row r="196" spans="1:32">
      <c r="A196" s="37"/>
      <c r="B196" s="38"/>
      <c r="C196" s="37"/>
      <c r="D196" s="38"/>
      <c r="E196" s="37"/>
      <c r="F196" s="39"/>
      <c r="G196" s="37"/>
      <c r="H196" s="39"/>
      <c r="I196" s="37"/>
      <c r="J196" s="39"/>
      <c r="K196" s="37"/>
      <c r="L196" s="39"/>
      <c r="M196" s="37"/>
      <c r="N196" s="39"/>
      <c r="O196" s="37"/>
      <c r="P196" s="37"/>
      <c r="Q196" s="37"/>
      <c r="R196" s="37"/>
      <c r="S196" s="37"/>
      <c r="T196" s="37"/>
      <c r="U196" s="37"/>
      <c r="V196" s="37"/>
      <c r="W196" s="37"/>
      <c r="X196" s="37"/>
      <c r="Y196" s="37"/>
      <c r="Z196" s="37"/>
      <c r="AA196" s="37"/>
      <c r="AB196" s="37"/>
      <c r="AC196" s="37"/>
      <c r="AD196" s="37"/>
      <c r="AE196" s="40"/>
      <c r="AF196" s="27"/>
    </row>
    <row r="197" spans="1:32">
      <c r="A197" s="25" t="s">
        <v>11</v>
      </c>
      <c r="B197" s="25" t="s">
        <v>0</v>
      </c>
      <c r="C197" s="25" t="s">
        <v>1</v>
      </c>
      <c r="D197" s="25" t="s">
        <v>33</v>
      </c>
      <c r="E197" s="25" t="s">
        <v>32</v>
      </c>
      <c r="F197" s="42" t="s">
        <v>31</v>
      </c>
      <c r="G197" s="25" t="s">
        <v>35</v>
      </c>
      <c r="H197" s="25" t="s">
        <v>2</v>
      </c>
      <c r="I197" s="25" t="s">
        <v>3</v>
      </c>
      <c r="J197" s="25" t="s">
        <v>4</v>
      </c>
      <c r="K197" s="25" t="s">
        <v>7</v>
      </c>
      <c r="L197" s="25" t="s">
        <v>28</v>
      </c>
      <c r="M197" s="46" t="s">
        <v>5</v>
      </c>
      <c r="N197" s="46"/>
      <c r="O197" s="46"/>
      <c r="P197" s="46"/>
      <c r="Q197" s="26"/>
      <c r="R197" s="26"/>
      <c r="S197" s="26"/>
      <c r="T197" s="26"/>
      <c r="U197" s="26"/>
      <c r="V197" s="26"/>
      <c r="W197" s="26"/>
      <c r="X197" s="26"/>
      <c r="Y197" s="26"/>
      <c r="Z197" s="26"/>
      <c r="AA197" s="26"/>
      <c r="AB197" s="26"/>
      <c r="AC197" s="26"/>
      <c r="AD197" s="26"/>
      <c r="AE197" s="25"/>
      <c r="AF197" s="27"/>
    </row>
    <row r="198" spans="1:32">
      <c r="A198" s="28">
        <v>16</v>
      </c>
      <c r="B198" s="28"/>
      <c r="C198" s="29"/>
      <c r="D198" s="30"/>
      <c r="E198" s="31"/>
      <c r="F198" s="28"/>
      <c r="G198" s="32"/>
      <c r="H198" s="28"/>
      <c r="I198" s="31"/>
      <c r="J198" s="28"/>
      <c r="K198" s="28"/>
      <c r="L198" s="33"/>
      <c r="M198" s="47"/>
      <c r="N198" s="47"/>
      <c r="O198" s="47"/>
      <c r="P198" s="47"/>
      <c r="Q198" s="41"/>
      <c r="R198" s="41"/>
      <c r="S198" s="41"/>
      <c r="T198" s="41"/>
      <c r="U198" s="41"/>
      <c r="V198" s="41"/>
      <c r="W198" s="41"/>
      <c r="X198" s="41"/>
      <c r="Y198" s="41"/>
      <c r="Z198" s="41"/>
      <c r="AA198" s="41"/>
      <c r="AB198" s="41"/>
      <c r="AC198" s="41"/>
      <c r="AD198" s="41"/>
      <c r="AE198" s="35"/>
      <c r="AF198" s="27"/>
    </row>
    <row r="199" spans="1:32">
      <c r="A199" s="36" t="s">
        <v>24</v>
      </c>
      <c r="B199" s="36" t="s">
        <v>6</v>
      </c>
      <c r="C199" s="36" t="s">
        <v>8</v>
      </c>
      <c r="D199" s="36" t="s">
        <v>6</v>
      </c>
      <c r="E199" s="36" t="s">
        <v>9</v>
      </c>
      <c r="F199" s="36" t="s">
        <v>10</v>
      </c>
      <c r="G199" s="36" t="s">
        <v>9</v>
      </c>
      <c r="H199" s="36" t="s">
        <v>10</v>
      </c>
      <c r="I199" s="36" t="s">
        <v>9</v>
      </c>
      <c r="J199" s="36" t="s">
        <v>10</v>
      </c>
      <c r="K199" s="36" t="s">
        <v>9</v>
      </c>
      <c r="L199" s="36" t="s">
        <v>10</v>
      </c>
      <c r="M199" s="36" t="s">
        <v>9</v>
      </c>
      <c r="N199" s="36" t="s">
        <v>10</v>
      </c>
      <c r="O199" s="36"/>
      <c r="P199" s="36"/>
      <c r="Q199" s="36"/>
      <c r="R199" s="36"/>
      <c r="S199" s="36"/>
      <c r="T199" s="36"/>
      <c r="U199" s="36"/>
      <c r="V199" s="36"/>
      <c r="W199" s="36"/>
      <c r="X199" s="36"/>
      <c r="Y199" s="36"/>
      <c r="Z199" s="36"/>
      <c r="AA199" s="36"/>
      <c r="AB199" s="36"/>
      <c r="AC199" s="36"/>
      <c r="AD199" s="36"/>
      <c r="AE199" s="36"/>
      <c r="AF199" s="27"/>
    </row>
    <row r="200" spans="1:32">
      <c r="A200" s="37"/>
      <c r="B200" s="38"/>
      <c r="C200" s="37"/>
      <c r="D200" s="38"/>
      <c r="E200" s="37"/>
      <c r="F200" s="39"/>
      <c r="G200" s="37"/>
      <c r="H200" s="39"/>
      <c r="I200" s="37"/>
      <c r="J200" s="39"/>
      <c r="K200" s="37"/>
      <c r="L200" s="39"/>
      <c r="M200" s="37"/>
      <c r="N200" s="39"/>
      <c r="O200" s="37"/>
      <c r="P200" s="37"/>
      <c r="Q200" s="37"/>
      <c r="R200" s="37"/>
      <c r="S200" s="37"/>
      <c r="T200" s="37"/>
      <c r="U200" s="37"/>
      <c r="V200" s="37"/>
      <c r="W200" s="37"/>
      <c r="X200" s="37"/>
      <c r="Y200" s="37"/>
      <c r="Z200" s="37"/>
      <c r="AA200" s="37"/>
      <c r="AB200" s="37"/>
      <c r="AC200" s="37"/>
      <c r="AD200" s="37"/>
      <c r="AE200" s="40"/>
      <c r="AF200" s="27"/>
    </row>
    <row r="201" spans="1:32">
      <c r="A201" s="37"/>
      <c r="B201" s="38"/>
      <c r="C201" s="37"/>
      <c r="D201" s="38"/>
      <c r="E201" s="37"/>
      <c r="F201" s="39"/>
      <c r="G201" s="37"/>
      <c r="H201" s="39"/>
      <c r="I201" s="37"/>
      <c r="J201" s="39"/>
      <c r="K201" s="37"/>
      <c r="L201" s="39"/>
      <c r="M201" s="37"/>
      <c r="N201" s="39"/>
      <c r="O201" s="37"/>
      <c r="P201" s="37"/>
      <c r="Q201" s="37"/>
      <c r="R201" s="37"/>
      <c r="S201" s="37"/>
      <c r="T201" s="37"/>
      <c r="U201" s="37"/>
      <c r="V201" s="37"/>
      <c r="W201" s="37"/>
      <c r="X201" s="37"/>
      <c r="Y201" s="37"/>
      <c r="Z201" s="37"/>
      <c r="AA201" s="37"/>
      <c r="AB201" s="37"/>
      <c r="AC201" s="37"/>
      <c r="AD201" s="37"/>
      <c r="AE201" s="40"/>
      <c r="AF201" s="27"/>
    </row>
    <row r="202" spans="1:32">
      <c r="A202" s="37"/>
      <c r="B202" s="38"/>
      <c r="C202" s="37"/>
      <c r="D202" s="38"/>
      <c r="E202" s="37"/>
      <c r="F202" s="39"/>
      <c r="G202" s="37"/>
      <c r="H202" s="39"/>
      <c r="I202" s="37"/>
      <c r="J202" s="39"/>
      <c r="K202" s="37"/>
      <c r="L202" s="39"/>
      <c r="M202" s="37"/>
      <c r="N202" s="39"/>
      <c r="O202" s="37"/>
      <c r="P202" s="37"/>
      <c r="Q202" s="37"/>
      <c r="R202" s="37"/>
      <c r="S202" s="37"/>
      <c r="T202" s="37"/>
      <c r="U202" s="37"/>
      <c r="V202" s="37"/>
      <c r="W202" s="37"/>
      <c r="X202" s="37"/>
      <c r="Y202" s="37"/>
      <c r="Z202" s="37"/>
      <c r="AA202" s="37"/>
      <c r="AB202" s="37"/>
      <c r="AC202" s="37"/>
      <c r="AD202" s="37"/>
      <c r="AE202" s="40"/>
      <c r="AF202" s="27"/>
    </row>
    <row r="203" spans="1:32">
      <c r="A203" s="37"/>
      <c r="B203" s="38"/>
      <c r="C203" s="37"/>
      <c r="D203" s="38"/>
      <c r="E203" s="37"/>
      <c r="F203" s="39"/>
      <c r="G203" s="37"/>
      <c r="H203" s="39"/>
      <c r="I203" s="37"/>
      <c r="J203" s="39"/>
      <c r="K203" s="37"/>
      <c r="L203" s="39"/>
      <c r="M203" s="37"/>
      <c r="N203" s="39"/>
      <c r="O203" s="37"/>
      <c r="P203" s="37"/>
      <c r="Q203" s="37"/>
      <c r="R203" s="37"/>
      <c r="S203" s="37"/>
      <c r="T203" s="37"/>
      <c r="U203" s="37"/>
      <c r="V203" s="37"/>
      <c r="W203" s="37"/>
      <c r="X203" s="37"/>
      <c r="Y203" s="37"/>
      <c r="Z203" s="37"/>
      <c r="AA203" s="37"/>
      <c r="AB203" s="37"/>
      <c r="AC203" s="37"/>
      <c r="AD203" s="37"/>
      <c r="AE203" s="40"/>
      <c r="AF203" s="27"/>
    </row>
    <row r="204" spans="1:32">
      <c r="A204" s="37"/>
      <c r="B204" s="38"/>
      <c r="C204" s="37"/>
      <c r="D204" s="38"/>
      <c r="E204" s="37"/>
      <c r="F204" s="39"/>
      <c r="G204" s="37"/>
      <c r="H204" s="39"/>
      <c r="I204" s="37"/>
      <c r="J204" s="39"/>
      <c r="K204" s="37"/>
      <c r="L204" s="39"/>
      <c r="M204" s="37"/>
      <c r="N204" s="39"/>
      <c r="O204" s="37"/>
      <c r="P204" s="37"/>
      <c r="Q204" s="37"/>
      <c r="R204" s="37"/>
      <c r="S204" s="37"/>
      <c r="T204" s="37"/>
      <c r="U204" s="37"/>
      <c r="V204" s="37"/>
      <c r="W204" s="37"/>
      <c r="X204" s="37"/>
      <c r="Y204" s="37"/>
      <c r="Z204" s="37"/>
      <c r="AA204" s="37"/>
      <c r="AB204" s="37"/>
      <c r="AC204" s="37"/>
      <c r="AD204" s="37"/>
      <c r="AE204" s="40"/>
      <c r="AF204" s="27"/>
    </row>
    <row r="205" spans="1:32">
      <c r="A205" s="37"/>
      <c r="B205" s="38"/>
      <c r="C205" s="37"/>
      <c r="D205" s="38"/>
      <c r="E205" s="37"/>
      <c r="F205" s="39"/>
      <c r="G205" s="37"/>
      <c r="H205" s="39"/>
      <c r="I205" s="37"/>
      <c r="J205" s="39"/>
      <c r="K205" s="37"/>
      <c r="L205" s="39"/>
      <c r="M205" s="37"/>
      <c r="N205" s="39"/>
      <c r="O205" s="37"/>
      <c r="P205" s="37"/>
      <c r="Q205" s="37"/>
      <c r="R205" s="37"/>
      <c r="S205" s="37"/>
      <c r="T205" s="37"/>
      <c r="U205" s="37"/>
      <c r="V205" s="37"/>
      <c r="W205" s="37"/>
      <c r="X205" s="37"/>
      <c r="Y205" s="37"/>
      <c r="Z205" s="37"/>
      <c r="AA205" s="37"/>
      <c r="AB205" s="37"/>
      <c r="AC205" s="37"/>
      <c r="AD205" s="37"/>
      <c r="AE205" s="40"/>
      <c r="AF205" s="27"/>
    </row>
    <row r="206" spans="1:32">
      <c r="A206" s="37"/>
      <c r="B206" s="38"/>
      <c r="C206" s="37"/>
      <c r="D206" s="38"/>
      <c r="E206" s="37"/>
      <c r="F206" s="39"/>
      <c r="G206" s="37"/>
      <c r="H206" s="39"/>
      <c r="I206" s="37"/>
      <c r="J206" s="39"/>
      <c r="K206" s="37"/>
      <c r="L206" s="39"/>
      <c r="M206" s="37"/>
      <c r="N206" s="39"/>
      <c r="O206" s="37"/>
      <c r="P206" s="37"/>
      <c r="Q206" s="37"/>
      <c r="R206" s="37"/>
      <c r="S206" s="37"/>
      <c r="T206" s="37"/>
      <c r="U206" s="37"/>
      <c r="V206" s="37"/>
      <c r="W206" s="37"/>
      <c r="X206" s="37"/>
      <c r="Y206" s="37"/>
      <c r="Z206" s="37"/>
      <c r="AA206" s="37"/>
      <c r="AB206" s="37"/>
      <c r="AC206" s="37"/>
      <c r="AD206" s="37"/>
      <c r="AE206" s="40"/>
      <c r="AF206" s="27"/>
    </row>
    <row r="207" spans="1:32">
      <c r="A207" s="37"/>
      <c r="B207" s="38"/>
      <c r="C207" s="37"/>
      <c r="D207" s="38"/>
      <c r="E207" s="37"/>
      <c r="F207" s="39"/>
      <c r="G207" s="37"/>
      <c r="H207" s="39"/>
      <c r="I207" s="37"/>
      <c r="J207" s="39"/>
      <c r="K207" s="37"/>
      <c r="L207" s="39"/>
      <c r="M207" s="37"/>
      <c r="N207" s="39"/>
      <c r="O207" s="37"/>
      <c r="P207" s="37"/>
      <c r="Q207" s="37"/>
      <c r="R207" s="37"/>
      <c r="S207" s="37"/>
      <c r="T207" s="37"/>
      <c r="U207" s="37"/>
      <c r="V207" s="37"/>
      <c r="W207" s="37"/>
      <c r="X207" s="37"/>
      <c r="Y207" s="37"/>
      <c r="Z207" s="37"/>
      <c r="AA207" s="37"/>
      <c r="AB207" s="37"/>
      <c r="AC207" s="37"/>
      <c r="AD207" s="37"/>
      <c r="AE207" s="40"/>
      <c r="AF207" s="27"/>
    </row>
    <row r="208" spans="1:32">
      <c r="A208" s="37"/>
      <c r="B208" s="38"/>
      <c r="C208" s="37"/>
      <c r="D208" s="38"/>
      <c r="E208" s="37"/>
      <c r="F208" s="39"/>
      <c r="G208" s="37"/>
      <c r="H208" s="39"/>
      <c r="I208" s="37"/>
      <c r="J208" s="39"/>
      <c r="K208" s="37"/>
      <c r="L208" s="39"/>
      <c r="M208" s="37"/>
      <c r="N208" s="39"/>
      <c r="O208" s="37"/>
      <c r="P208" s="37"/>
      <c r="Q208" s="37"/>
      <c r="R208" s="37"/>
      <c r="S208" s="37"/>
      <c r="T208" s="37"/>
      <c r="U208" s="37"/>
      <c r="V208" s="37"/>
      <c r="W208" s="37"/>
      <c r="X208" s="37"/>
      <c r="Y208" s="37"/>
      <c r="Z208" s="37"/>
      <c r="AA208" s="37"/>
      <c r="AB208" s="37"/>
      <c r="AC208" s="37"/>
      <c r="AD208" s="37"/>
      <c r="AE208" s="40"/>
      <c r="AF208" s="27"/>
    </row>
    <row r="209" spans="1:32">
      <c r="A209" s="37"/>
      <c r="B209" s="38"/>
      <c r="C209" s="37"/>
      <c r="D209" s="38"/>
      <c r="E209" s="37"/>
      <c r="F209" s="39"/>
      <c r="G209" s="37"/>
      <c r="H209" s="39"/>
      <c r="I209" s="37"/>
      <c r="J209" s="39"/>
      <c r="K209" s="37"/>
      <c r="L209" s="39"/>
      <c r="M209" s="37"/>
      <c r="N209" s="39"/>
      <c r="O209" s="37"/>
      <c r="P209" s="37"/>
      <c r="Q209" s="37"/>
      <c r="R209" s="37"/>
      <c r="S209" s="37"/>
      <c r="T209" s="37"/>
      <c r="U209" s="37"/>
      <c r="V209" s="37"/>
      <c r="W209" s="37"/>
      <c r="X209" s="37"/>
      <c r="Y209" s="37"/>
      <c r="Z209" s="37"/>
      <c r="AA209" s="37"/>
      <c r="AB209" s="37"/>
      <c r="AC209" s="37"/>
      <c r="AD209" s="37"/>
      <c r="AE209" s="40"/>
      <c r="AF209" s="27"/>
    </row>
    <row r="210" spans="1:32">
      <c r="A210" s="25" t="s">
        <v>11</v>
      </c>
      <c r="B210" s="25" t="s">
        <v>0</v>
      </c>
      <c r="C210" s="25" t="s">
        <v>1</v>
      </c>
      <c r="D210" s="25" t="s">
        <v>33</v>
      </c>
      <c r="E210" s="25" t="s">
        <v>32</v>
      </c>
      <c r="F210" s="42" t="s">
        <v>31</v>
      </c>
      <c r="G210" s="25" t="s">
        <v>35</v>
      </c>
      <c r="H210" s="25" t="s">
        <v>2</v>
      </c>
      <c r="I210" s="25" t="s">
        <v>3</v>
      </c>
      <c r="J210" s="25" t="s">
        <v>4</v>
      </c>
      <c r="K210" s="25" t="s">
        <v>7</v>
      </c>
      <c r="L210" s="25" t="s">
        <v>28</v>
      </c>
      <c r="M210" s="46" t="s">
        <v>5</v>
      </c>
      <c r="N210" s="46"/>
      <c r="O210" s="46"/>
      <c r="P210" s="46"/>
      <c r="Q210" s="26"/>
      <c r="R210" s="26"/>
      <c r="S210" s="26"/>
      <c r="T210" s="26"/>
      <c r="U210" s="26"/>
      <c r="V210" s="26"/>
      <c r="W210" s="26"/>
      <c r="X210" s="26"/>
      <c r="Y210" s="26"/>
      <c r="Z210" s="26"/>
      <c r="AA210" s="26"/>
      <c r="AB210" s="26"/>
      <c r="AC210" s="26"/>
      <c r="AD210" s="26"/>
      <c r="AE210" s="25"/>
      <c r="AF210" s="27"/>
    </row>
    <row r="211" spans="1:32">
      <c r="A211" s="28">
        <v>17</v>
      </c>
      <c r="B211" s="28"/>
      <c r="C211" s="29"/>
      <c r="D211" s="30"/>
      <c r="E211" s="31"/>
      <c r="F211" s="28"/>
      <c r="G211" s="32"/>
      <c r="H211" s="28"/>
      <c r="I211" s="31"/>
      <c r="J211" s="28"/>
      <c r="K211" s="28"/>
      <c r="L211" s="33"/>
      <c r="M211" s="47"/>
      <c r="N211" s="47"/>
      <c r="O211" s="47"/>
      <c r="P211" s="47"/>
      <c r="Q211" s="41"/>
      <c r="R211" s="41"/>
      <c r="S211" s="41"/>
      <c r="T211" s="41"/>
      <c r="U211" s="41"/>
      <c r="V211" s="41"/>
      <c r="W211" s="41"/>
      <c r="X211" s="41"/>
      <c r="Y211" s="41"/>
      <c r="Z211" s="41"/>
      <c r="AA211" s="41"/>
      <c r="AB211" s="41"/>
      <c r="AC211" s="41"/>
      <c r="AD211" s="41"/>
      <c r="AE211" s="35"/>
      <c r="AF211" s="27"/>
    </row>
    <row r="212" spans="1:32">
      <c r="A212" s="36" t="s">
        <v>24</v>
      </c>
      <c r="B212" s="36" t="s">
        <v>6</v>
      </c>
      <c r="C212" s="36" t="s">
        <v>8</v>
      </c>
      <c r="D212" s="36" t="s">
        <v>6</v>
      </c>
      <c r="E212" s="36" t="s">
        <v>9</v>
      </c>
      <c r="F212" s="36" t="s">
        <v>10</v>
      </c>
      <c r="G212" s="36" t="s">
        <v>9</v>
      </c>
      <c r="H212" s="36" t="s">
        <v>10</v>
      </c>
      <c r="I212" s="36" t="s">
        <v>9</v>
      </c>
      <c r="J212" s="36" t="s">
        <v>10</v>
      </c>
      <c r="K212" s="36" t="s">
        <v>9</v>
      </c>
      <c r="L212" s="36" t="s">
        <v>10</v>
      </c>
      <c r="M212" s="36" t="s">
        <v>9</v>
      </c>
      <c r="N212" s="36" t="s">
        <v>10</v>
      </c>
      <c r="O212" s="36"/>
      <c r="P212" s="36"/>
      <c r="Q212" s="36"/>
      <c r="R212" s="36"/>
      <c r="S212" s="36"/>
      <c r="T212" s="36"/>
      <c r="U212" s="36"/>
      <c r="V212" s="36"/>
      <c r="W212" s="36"/>
      <c r="X212" s="36"/>
      <c r="Y212" s="36"/>
      <c r="Z212" s="36"/>
      <c r="AA212" s="36"/>
      <c r="AB212" s="36"/>
      <c r="AC212" s="36"/>
      <c r="AD212" s="36"/>
      <c r="AE212" s="36"/>
      <c r="AF212" s="27"/>
    </row>
    <row r="213" spans="1:32">
      <c r="A213" s="37"/>
      <c r="B213" s="38"/>
      <c r="C213" s="37"/>
      <c r="D213" s="38"/>
      <c r="E213" s="37"/>
      <c r="F213" s="39"/>
      <c r="G213" s="37"/>
      <c r="H213" s="39"/>
      <c r="I213" s="37"/>
      <c r="J213" s="39"/>
      <c r="K213" s="37"/>
      <c r="L213" s="39"/>
      <c r="M213" s="37"/>
      <c r="N213" s="39"/>
      <c r="O213" s="37"/>
      <c r="P213" s="37"/>
      <c r="Q213" s="37"/>
      <c r="R213" s="37"/>
      <c r="S213" s="37"/>
      <c r="T213" s="37"/>
      <c r="U213" s="37"/>
      <c r="V213" s="37"/>
      <c r="W213" s="37"/>
      <c r="X213" s="37"/>
      <c r="Y213" s="37"/>
      <c r="Z213" s="37"/>
      <c r="AA213" s="37"/>
      <c r="AB213" s="37"/>
      <c r="AC213" s="37"/>
      <c r="AD213" s="37"/>
      <c r="AE213" s="40"/>
      <c r="AF213" s="27"/>
    </row>
    <row r="214" spans="1:32">
      <c r="A214" s="37"/>
      <c r="B214" s="38"/>
      <c r="C214" s="37"/>
      <c r="D214" s="38"/>
      <c r="E214" s="37"/>
      <c r="F214" s="39"/>
      <c r="G214" s="37"/>
      <c r="H214" s="39"/>
      <c r="I214" s="37"/>
      <c r="J214" s="39"/>
      <c r="K214" s="37"/>
      <c r="L214" s="39"/>
      <c r="M214" s="37"/>
      <c r="N214" s="39"/>
      <c r="O214" s="37"/>
      <c r="P214" s="37"/>
      <c r="Q214" s="37"/>
      <c r="R214" s="37"/>
      <c r="S214" s="37"/>
      <c r="T214" s="37"/>
      <c r="U214" s="37"/>
      <c r="V214" s="37"/>
      <c r="W214" s="37"/>
      <c r="X214" s="37"/>
      <c r="Y214" s="37"/>
      <c r="Z214" s="37"/>
      <c r="AA214" s="37"/>
      <c r="AB214" s="37"/>
      <c r="AC214" s="37"/>
      <c r="AD214" s="37"/>
      <c r="AE214" s="40"/>
      <c r="AF214" s="27"/>
    </row>
    <row r="215" spans="1:32">
      <c r="A215" s="37"/>
      <c r="B215" s="38"/>
      <c r="C215" s="37"/>
      <c r="D215" s="38"/>
      <c r="E215" s="37"/>
      <c r="F215" s="39"/>
      <c r="G215" s="37"/>
      <c r="H215" s="39"/>
      <c r="I215" s="37"/>
      <c r="J215" s="39"/>
      <c r="K215" s="37"/>
      <c r="L215" s="39"/>
      <c r="M215" s="37"/>
      <c r="N215" s="39"/>
      <c r="O215" s="37"/>
      <c r="P215" s="37"/>
      <c r="Q215" s="37"/>
      <c r="R215" s="37"/>
      <c r="S215" s="37"/>
      <c r="T215" s="37"/>
      <c r="U215" s="37"/>
      <c r="V215" s="37"/>
      <c r="W215" s="37"/>
      <c r="X215" s="37"/>
      <c r="Y215" s="37"/>
      <c r="Z215" s="37"/>
      <c r="AA215" s="37"/>
      <c r="AB215" s="37"/>
      <c r="AC215" s="37"/>
      <c r="AD215" s="37"/>
      <c r="AE215" s="40"/>
      <c r="AF215" s="27"/>
    </row>
    <row r="216" spans="1:32">
      <c r="A216" s="37"/>
      <c r="B216" s="38"/>
      <c r="C216" s="37"/>
      <c r="D216" s="38"/>
      <c r="E216" s="37"/>
      <c r="F216" s="39"/>
      <c r="G216" s="37"/>
      <c r="H216" s="39"/>
      <c r="I216" s="37"/>
      <c r="J216" s="39"/>
      <c r="K216" s="37"/>
      <c r="L216" s="39"/>
      <c r="M216" s="37"/>
      <c r="N216" s="39"/>
      <c r="O216" s="37"/>
      <c r="P216" s="37"/>
      <c r="Q216" s="37"/>
      <c r="R216" s="37"/>
      <c r="S216" s="37"/>
      <c r="T216" s="37"/>
      <c r="U216" s="37"/>
      <c r="V216" s="37"/>
      <c r="W216" s="37"/>
      <c r="X216" s="37"/>
      <c r="Y216" s="37"/>
      <c r="Z216" s="37"/>
      <c r="AA216" s="37"/>
      <c r="AB216" s="37"/>
      <c r="AC216" s="37"/>
      <c r="AD216" s="37"/>
      <c r="AE216" s="40"/>
      <c r="AF216" s="27"/>
    </row>
    <row r="217" spans="1:32">
      <c r="A217" s="37"/>
      <c r="B217" s="38"/>
      <c r="C217" s="37"/>
      <c r="D217" s="38"/>
      <c r="E217" s="37"/>
      <c r="F217" s="39"/>
      <c r="G217" s="37"/>
      <c r="H217" s="39"/>
      <c r="I217" s="37"/>
      <c r="J217" s="39"/>
      <c r="K217" s="37"/>
      <c r="L217" s="39"/>
      <c r="M217" s="37"/>
      <c r="N217" s="39"/>
      <c r="O217" s="37"/>
      <c r="P217" s="37"/>
      <c r="Q217" s="37"/>
      <c r="R217" s="37"/>
      <c r="S217" s="37"/>
      <c r="T217" s="37"/>
      <c r="U217" s="37"/>
      <c r="V217" s="37"/>
      <c r="W217" s="37"/>
      <c r="X217" s="37"/>
      <c r="Y217" s="37"/>
      <c r="Z217" s="37"/>
      <c r="AA217" s="37"/>
      <c r="AB217" s="37"/>
      <c r="AC217" s="37"/>
      <c r="AD217" s="37"/>
      <c r="AE217" s="40"/>
      <c r="AF217" s="27"/>
    </row>
    <row r="218" spans="1:32">
      <c r="A218" s="37"/>
      <c r="B218" s="38"/>
      <c r="C218" s="37"/>
      <c r="D218" s="38"/>
      <c r="E218" s="37"/>
      <c r="F218" s="39"/>
      <c r="G218" s="37"/>
      <c r="H218" s="39"/>
      <c r="I218" s="37"/>
      <c r="J218" s="39"/>
      <c r="K218" s="37"/>
      <c r="L218" s="39"/>
      <c r="M218" s="37"/>
      <c r="N218" s="39"/>
      <c r="O218" s="37"/>
      <c r="P218" s="37"/>
      <c r="Q218" s="37"/>
      <c r="R218" s="37"/>
      <c r="S218" s="37"/>
      <c r="T218" s="37"/>
      <c r="U218" s="37"/>
      <c r="V218" s="37"/>
      <c r="W218" s="37"/>
      <c r="X218" s="37"/>
      <c r="Y218" s="37"/>
      <c r="Z218" s="37"/>
      <c r="AA218" s="37"/>
      <c r="AB218" s="37"/>
      <c r="AC218" s="37"/>
      <c r="AD218" s="37"/>
      <c r="AE218" s="40"/>
      <c r="AF218" s="27"/>
    </row>
    <row r="219" spans="1:32">
      <c r="A219" s="37"/>
      <c r="B219" s="38"/>
      <c r="C219" s="37"/>
      <c r="D219" s="38"/>
      <c r="E219" s="37"/>
      <c r="F219" s="39"/>
      <c r="G219" s="37"/>
      <c r="H219" s="39"/>
      <c r="I219" s="37"/>
      <c r="J219" s="39"/>
      <c r="K219" s="37"/>
      <c r="L219" s="39"/>
      <c r="M219" s="37"/>
      <c r="N219" s="39"/>
      <c r="O219" s="37"/>
      <c r="P219" s="37"/>
      <c r="Q219" s="37"/>
      <c r="R219" s="37"/>
      <c r="S219" s="37"/>
      <c r="T219" s="37"/>
      <c r="U219" s="37"/>
      <c r="V219" s="37"/>
      <c r="W219" s="37"/>
      <c r="X219" s="37"/>
      <c r="Y219" s="37"/>
      <c r="Z219" s="37"/>
      <c r="AA219" s="37"/>
      <c r="AB219" s="37"/>
      <c r="AC219" s="37"/>
      <c r="AD219" s="37"/>
      <c r="AE219" s="40"/>
      <c r="AF219" s="27"/>
    </row>
    <row r="220" spans="1:32">
      <c r="A220" s="37"/>
      <c r="B220" s="38"/>
      <c r="C220" s="37"/>
      <c r="D220" s="38"/>
      <c r="E220" s="37"/>
      <c r="F220" s="39"/>
      <c r="G220" s="37"/>
      <c r="H220" s="39"/>
      <c r="I220" s="37"/>
      <c r="J220" s="39"/>
      <c r="K220" s="37"/>
      <c r="L220" s="39"/>
      <c r="M220" s="37"/>
      <c r="N220" s="39"/>
      <c r="O220" s="37"/>
      <c r="P220" s="37"/>
      <c r="Q220" s="37"/>
      <c r="R220" s="37"/>
      <c r="S220" s="37"/>
      <c r="T220" s="37"/>
      <c r="U220" s="37"/>
      <c r="V220" s="37"/>
      <c r="W220" s="37"/>
      <c r="X220" s="37"/>
      <c r="Y220" s="37"/>
      <c r="Z220" s="37"/>
      <c r="AA220" s="37"/>
      <c r="AB220" s="37"/>
      <c r="AC220" s="37"/>
      <c r="AD220" s="37"/>
      <c r="AE220" s="40"/>
      <c r="AF220" s="27"/>
    </row>
    <row r="221" spans="1:32">
      <c r="A221" s="37"/>
      <c r="B221" s="38"/>
      <c r="C221" s="37"/>
      <c r="D221" s="38"/>
      <c r="E221" s="37"/>
      <c r="F221" s="39"/>
      <c r="G221" s="37"/>
      <c r="H221" s="39"/>
      <c r="I221" s="37"/>
      <c r="J221" s="39"/>
      <c r="K221" s="37"/>
      <c r="L221" s="39"/>
      <c r="M221" s="37"/>
      <c r="N221" s="39"/>
      <c r="O221" s="37"/>
      <c r="P221" s="37"/>
      <c r="Q221" s="37"/>
      <c r="R221" s="37"/>
      <c r="S221" s="37"/>
      <c r="T221" s="37"/>
      <c r="U221" s="37"/>
      <c r="V221" s="37"/>
      <c r="W221" s="37"/>
      <c r="X221" s="37"/>
      <c r="Y221" s="37"/>
      <c r="Z221" s="37"/>
      <c r="AA221" s="37"/>
      <c r="AB221" s="37"/>
      <c r="AC221" s="37"/>
      <c r="AD221" s="37"/>
      <c r="AE221" s="40"/>
      <c r="AF221" s="27"/>
    </row>
    <row r="222" spans="1:32">
      <c r="A222" s="37"/>
      <c r="B222" s="38"/>
      <c r="C222" s="37"/>
      <c r="D222" s="38"/>
      <c r="E222" s="37"/>
      <c r="F222" s="39"/>
      <c r="G222" s="37"/>
      <c r="H222" s="39"/>
      <c r="I222" s="37"/>
      <c r="J222" s="39"/>
      <c r="K222" s="37"/>
      <c r="L222" s="39"/>
      <c r="M222" s="37"/>
      <c r="N222" s="39"/>
      <c r="O222" s="37"/>
      <c r="P222" s="37"/>
      <c r="Q222" s="37"/>
      <c r="R222" s="37"/>
      <c r="S222" s="37"/>
      <c r="T222" s="37"/>
      <c r="U222" s="37"/>
      <c r="V222" s="37"/>
      <c r="W222" s="37"/>
      <c r="X222" s="37"/>
      <c r="Y222" s="37"/>
      <c r="Z222" s="37"/>
      <c r="AA222" s="37"/>
      <c r="AB222" s="37"/>
      <c r="AC222" s="37"/>
      <c r="AD222" s="37"/>
      <c r="AE222" s="40"/>
      <c r="AF222" s="27"/>
    </row>
    <row r="223" spans="1:32">
      <c r="A223" s="25" t="s">
        <v>11</v>
      </c>
      <c r="B223" s="25" t="s">
        <v>0</v>
      </c>
      <c r="C223" s="25" t="s">
        <v>1</v>
      </c>
      <c r="D223" s="25" t="s">
        <v>33</v>
      </c>
      <c r="E223" s="25" t="s">
        <v>32</v>
      </c>
      <c r="F223" s="42" t="s">
        <v>31</v>
      </c>
      <c r="G223" s="25" t="s">
        <v>35</v>
      </c>
      <c r="H223" s="25" t="s">
        <v>2</v>
      </c>
      <c r="I223" s="25" t="s">
        <v>3</v>
      </c>
      <c r="J223" s="25" t="s">
        <v>4</v>
      </c>
      <c r="K223" s="25" t="s">
        <v>7</v>
      </c>
      <c r="L223" s="25" t="s">
        <v>28</v>
      </c>
      <c r="M223" s="46" t="s">
        <v>5</v>
      </c>
      <c r="N223" s="46"/>
      <c r="O223" s="46"/>
      <c r="P223" s="46"/>
      <c r="Q223" s="26"/>
      <c r="R223" s="26"/>
      <c r="S223" s="26"/>
      <c r="T223" s="26"/>
      <c r="U223" s="26"/>
      <c r="V223" s="26"/>
      <c r="W223" s="26"/>
      <c r="X223" s="26"/>
      <c r="Y223" s="26"/>
      <c r="Z223" s="26"/>
      <c r="AA223" s="26"/>
      <c r="AB223" s="26"/>
      <c r="AC223" s="26"/>
      <c r="AD223" s="26"/>
      <c r="AE223" s="25"/>
      <c r="AF223" s="27"/>
    </row>
    <row r="224" spans="1:32">
      <c r="A224" s="28">
        <v>18</v>
      </c>
      <c r="B224" s="28"/>
      <c r="C224" s="29"/>
      <c r="D224" s="30"/>
      <c r="E224" s="31"/>
      <c r="F224" s="28"/>
      <c r="G224" s="32"/>
      <c r="H224" s="28"/>
      <c r="I224" s="31"/>
      <c r="J224" s="28"/>
      <c r="K224" s="28"/>
      <c r="L224" s="33"/>
      <c r="M224" s="47"/>
      <c r="N224" s="47"/>
      <c r="O224" s="47"/>
      <c r="P224" s="47"/>
      <c r="Q224" s="41"/>
      <c r="R224" s="41"/>
      <c r="S224" s="41"/>
      <c r="T224" s="41"/>
      <c r="U224" s="41"/>
      <c r="V224" s="41"/>
      <c r="W224" s="41"/>
      <c r="X224" s="41"/>
      <c r="Y224" s="41"/>
      <c r="Z224" s="41"/>
      <c r="AA224" s="41"/>
      <c r="AB224" s="41"/>
      <c r="AC224" s="41"/>
      <c r="AD224" s="41"/>
      <c r="AE224" s="35"/>
      <c r="AF224" s="27"/>
    </row>
    <row r="225" spans="1:32">
      <c r="A225" s="36" t="s">
        <v>24</v>
      </c>
      <c r="B225" s="36" t="s">
        <v>6</v>
      </c>
      <c r="C225" s="36" t="s">
        <v>8</v>
      </c>
      <c r="D225" s="36" t="s">
        <v>6</v>
      </c>
      <c r="E225" s="36" t="s">
        <v>9</v>
      </c>
      <c r="F225" s="36" t="s">
        <v>10</v>
      </c>
      <c r="G225" s="36" t="s">
        <v>9</v>
      </c>
      <c r="H225" s="36" t="s">
        <v>10</v>
      </c>
      <c r="I225" s="36" t="s">
        <v>9</v>
      </c>
      <c r="J225" s="36" t="s">
        <v>10</v>
      </c>
      <c r="K225" s="36" t="s">
        <v>9</v>
      </c>
      <c r="L225" s="36" t="s">
        <v>10</v>
      </c>
      <c r="M225" s="36" t="s">
        <v>9</v>
      </c>
      <c r="N225" s="36" t="s">
        <v>10</v>
      </c>
      <c r="O225" s="36"/>
      <c r="P225" s="36"/>
      <c r="Q225" s="36"/>
      <c r="R225" s="36"/>
      <c r="S225" s="36"/>
      <c r="T225" s="36"/>
      <c r="U225" s="36"/>
      <c r="V225" s="36"/>
      <c r="W225" s="36"/>
      <c r="X225" s="36"/>
      <c r="Y225" s="36"/>
      <c r="Z225" s="36"/>
      <c r="AA225" s="36"/>
      <c r="AB225" s="36"/>
      <c r="AC225" s="36"/>
      <c r="AD225" s="36"/>
      <c r="AE225" s="36"/>
      <c r="AF225" s="27"/>
    </row>
    <row r="226" spans="1:32">
      <c r="A226" s="37"/>
      <c r="B226" s="38"/>
      <c r="C226" s="37"/>
      <c r="D226" s="38"/>
      <c r="E226" s="37"/>
      <c r="F226" s="39"/>
      <c r="G226" s="37"/>
      <c r="H226" s="39"/>
      <c r="I226" s="37"/>
      <c r="J226" s="39"/>
      <c r="K226" s="37"/>
      <c r="L226" s="39"/>
      <c r="M226" s="37"/>
      <c r="N226" s="39"/>
      <c r="O226" s="37"/>
      <c r="P226" s="37"/>
      <c r="Q226" s="37"/>
      <c r="R226" s="37"/>
      <c r="S226" s="37"/>
      <c r="T226" s="37"/>
      <c r="U226" s="37"/>
      <c r="V226" s="37"/>
      <c r="W226" s="37"/>
      <c r="X226" s="37"/>
      <c r="Y226" s="37"/>
      <c r="Z226" s="37"/>
      <c r="AA226" s="37"/>
      <c r="AB226" s="37"/>
      <c r="AC226" s="37"/>
      <c r="AD226" s="37"/>
      <c r="AE226" s="40"/>
      <c r="AF226" s="27"/>
    </row>
    <row r="227" spans="1:32">
      <c r="A227" s="37"/>
      <c r="B227" s="38"/>
      <c r="C227" s="37"/>
      <c r="D227" s="38"/>
      <c r="E227" s="37"/>
      <c r="F227" s="39"/>
      <c r="G227" s="37"/>
      <c r="H227" s="39"/>
      <c r="I227" s="37"/>
      <c r="J227" s="39"/>
      <c r="K227" s="37"/>
      <c r="L227" s="39"/>
      <c r="M227" s="37"/>
      <c r="N227" s="39"/>
      <c r="O227" s="37"/>
      <c r="P227" s="37"/>
      <c r="Q227" s="37"/>
      <c r="R227" s="37"/>
      <c r="S227" s="37"/>
      <c r="T227" s="37"/>
      <c r="U227" s="37"/>
      <c r="V227" s="37"/>
      <c r="W227" s="37"/>
      <c r="X227" s="37"/>
      <c r="Y227" s="37"/>
      <c r="Z227" s="37"/>
      <c r="AA227" s="37"/>
      <c r="AB227" s="37"/>
      <c r="AC227" s="37"/>
      <c r="AD227" s="37"/>
      <c r="AE227" s="40"/>
      <c r="AF227" s="27"/>
    </row>
    <row r="228" spans="1:32">
      <c r="A228" s="37"/>
      <c r="B228" s="38"/>
      <c r="C228" s="37"/>
      <c r="D228" s="38"/>
      <c r="E228" s="37"/>
      <c r="F228" s="39"/>
      <c r="G228" s="37"/>
      <c r="H228" s="39"/>
      <c r="I228" s="37"/>
      <c r="J228" s="39"/>
      <c r="K228" s="37"/>
      <c r="L228" s="39"/>
      <c r="M228" s="37"/>
      <c r="N228" s="39"/>
      <c r="O228" s="37"/>
      <c r="P228" s="37"/>
      <c r="Q228" s="37"/>
      <c r="R228" s="37"/>
      <c r="S228" s="37"/>
      <c r="T228" s="37"/>
      <c r="U228" s="37"/>
      <c r="V228" s="37"/>
      <c r="W228" s="37"/>
      <c r="X228" s="37"/>
      <c r="Y228" s="37"/>
      <c r="Z228" s="37"/>
      <c r="AA228" s="37"/>
      <c r="AB228" s="37"/>
      <c r="AC228" s="37"/>
      <c r="AD228" s="37"/>
      <c r="AE228" s="40"/>
      <c r="AF228" s="27"/>
    </row>
    <row r="229" spans="1:32">
      <c r="A229" s="37"/>
      <c r="B229" s="38"/>
      <c r="C229" s="37"/>
      <c r="D229" s="38"/>
      <c r="E229" s="37"/>
      <c r="F229" s="39"/>
      <c r="G229" s="37"/>
      <c r="H229" s="39"/>
      <c r="I229" s="37"/>
      <c r="J229" s="39"/>
      <c r="K229" s="37"/>
      <c r="L229" s="39"/>
      <c r="M229" s="37"/>
      <c r="N229" s="39"/>
      <c r="O229" s="37"/>
      <c r="P229" s="37"/>
      <c r="Q229" s="37"/>
      <c r="R229" s="37"/>
      <c r="S229" s="37"/>
      <c r="T229" s="37"/>
      <c r="U229" s="37"/>
      <c r="V229" s="37"/>
      <c r="W229" s="37"/>
      <c r="X229" s="37"/>
      <c r="Y229" s="37"/>
      <c r="Z229" s="37"/>
      <c r="AA229" s="37"/>
      <c r="AB229" s="37"/>
      <c r="AC229" s="37"/>
      <c r="AD229" s="37"/>
      <c r="AE229" s="40"/>
      <c r="AF229" s="27"/>
    </row>
    <row r="230" spans="1:32">
      <c r="A230" s="37"/>
      <c r="B230" s="38"/>
      <c r="C230" s="37"/>
      <c r="D230" s="38"/>
      <c r="E230" s="37"/>
      <c r="F230" s="39"/>
      <c r="G230" s="37"/>
      <c r="H230" s="39"/>
      <c r="I230" s="37"/>
      <c r="J230" s="39"/>
      <c r="K230" s="37"/>
      <c r="L230" s="39"/>
      <c r="M230" s="37"/>
      <c r="N230" s="39"/>
      <c r="O230" s="37"/>
      <c r="P230" s="37"/>
      <c r="Q230" s="37"/>
      <c r="R230" s="37"/>
      <c r="S230" s="37"/>
      <c r="T230" s="37"/>
      <c r="U230" s="37"/>
      <c r="V230" s="37"/>
      <c r="W230" s="37"/>
      <c r="X230" s="37"/>
      <c r="Y230" s="37"/>
      <c r="Z230" s="37"/>
      <c r="AA230" s="37"/>
      <c r="AB230" s="37"/>
      <c r="AC230" s="37"/>
      <c r="AD230" s="37"/>
      <c r="AE230" s="40"/>
      <c r="AF230" s="27"/>
    </row>
    <row r="231" spans="1:32">
      <c r="A231" s="37"/>
      <c r="B231" s="38"/>
      <c r="C231" s="37"/>
      <c r="D231" s="38"/>
      <c r="E231" s="37"/>
      <c r="F231" s="39"/>
      <c r="G231" s="37"/>
      <c r="H231" s="39"/>
      <c r="I231" s="37"/>
      <c r="J231" s="39"/>
      <c r="K231" s="37"/>
      <c r="L231" s="39"/>
      <c r="M231" s="37"/>
      <c r="N231" s="39"/>
      <c r="O231" s="37"/>
      <c r="P231" s="37"/>
      <c r="Q231" s="37"/>
      <c r="R231" s="37"/>
      <c r="S231" s="37"/>
      <c r="T231" s="37"/>
      <c r="U231" s="37"/>
      <c r="V231" s="37"/>
      <c r="W231" s="37"/>
      <c r="X231" s="37"/>
      <c r="Y231" s="37"/>
      <c r="Z231" s="37"/>
      <c r="AA231" s="37"/>
      <c r="AB231" s="37"/>
      <c r="AC231" s="37"/>
      <c r="AD231" s="37"/>
      <c r="AE231" s="40"/>
      <c r="AF231" s="27"/>
    </row>
    <row r="232" spans="1:32">
      <c r="A232" s="37"/>
      <c r="B232" s="38"/>
      <c r="C232" s="37"/>
      <c r="D232" s="38"/>
      <c r="E232" s="37"/>
      <c r="F232" s="39"/>
      <c r="G232" s="37"/>
      <c r="H232" s="39"/>
      <c r="I232" s="37"/>
      <c r="J232" s="39"/>
      <c r="K232" s="37"/>
      <c r="L232" s="39"/>
      <c r="M232" s="37"/>
      <c r="N232" s="39"/>
      <c r="O232" s="37"/>
      <c r="P232" s="37"/>
      <c r="Q232" s="37"/>
      <c r="R232" s="37"/>
      <c r="S232" s="37"/>
      <c r="T232" s="37"/>
      <c r="U232" s="37"/>
      <c r="V232" s="37"/>
      <c r="W232" s="37"/>
      <c r="X232" s="37"/>
      <c r="Y232" s="37"/>
      <c r="Z232" s="37"/>
      <c r="AA232" s="37"/>
      <c r="AB232" s="37"/>
      <c r="AC232" s="37"/>
      <c r="AD232" s="37"/>
      <c r="AE232" s="40"/>
      <c r="AF232" s="27"/>
    </row>
    <row r="233" spans="1:32">
      <c r="A233" s="37"/>
      <c r="B233" s="38"/>
      <c r="C233" s="37"/>
      <c r="D233" s="38"/>
      <c r="E233" s="37"/>
      <c r="F233" s="39"/>
      <c r="G233" s="37"/>
      <c r="H233" s="39"/>
      <c r="I233" s="37"/>
      <c r="J233" s="39"/>
      <c r="K233" s="37"/>
      <c r="L233" s="39"/>
      <c r="M233" s="37"/>
      <c r="N233" s="39"/>
      <c r="O233" s="37"/>
      <c r="P233" s="37"/>
      <c r="Q233" s="37"/>
      <c r="R233" s="37"/>
      <c r="S233" s="37"/>
      <c r="T233" s="37"/>
      <c r="U233" s="37"/>
      <c r="V233" s="37"/>
      <c r="W233" s="37"/>
      <c r="X233" s="37"/>
      <c r="Y233" s="37"/>
      <c r="Z233" s="37"/>
      <c r="AA233" s="37"/>
      <c r="AB233" s="37"/>
      <c r="AC233" s="37"/>
      <c r="AD233" s="37"/>
      <c r="AE233" s="40"/>
      <c r="AF233" s="27"/>
    </row>
    <row r="234" spans="1:32">
      <c r="A234" s="37"/>
      <c r="B234" s="38"/>
      <c r="C234" s="37"/>
      <c r="D234" s="38"/>
      <c r="E234" s="37"/>
      <c r="F234" s="39"/>
      <c r="G234" s="37"/>
      <c r="H234" s="39"/>
      <c r="I234" s="37"/>
      <c r="J234" s="39"/>
      <c r="K234" s="37"/>
      <c r="L234" s="39"/>
      <c r="M234" s="37"/>
      <c r="N234" s="39"/>
      <c r="O234" s="37"/>
      <c r="P234" s="37"/>
      <c r="Q234" s="37"/>
      <c r="R234" s="37"/>
      <c r="S234" s="37"/>
      <c r="T234" s="37"/>
      <c r="U234" s="37"/>
      <c r="V234" s="37"/>
      <c r="W234" s="37"/>
      <c r="X234" s="37"/>
      <c r="Y234" s="37"/>
      <c r="Z234" s="37"/>
      <c r="AA234" s="37"/>
      <c r="AB234" s="37"/>
      <c r="AC234" s="37"/>
      <c r="AD234" s="37"/>
      <c r="AE234" s="40"/>
      <c r="AF234" s="27"/>
    </row>
    <row r="235" spans="1:32">
      <c r="A235" s="37"/>
      <c r="B235" s="38"/>
      <c r="C235" s="37"/>
      <c r="D235" s="38"/>
      <c r="E235" s="37"/>
      <c r="F235" s="39"/>
      <c r="G235" s="37"/>
      <c r="H235" s="39"/>
      <c r="I235" s="37"/>
      <c r="J235" s="39"/>
      <c r="K235" s="37"/>
      <c r="L235" s="39"/>
      <c r="M235" s="37"/>
      <c r="N235" s="39"/>
      <c r="O235" s="37"/>
      <c r="P235" s="37"/>
      <c r="Q235" s="37"/>
      <c r="R235" s="37"/>
      <c r="S235" s="37"/>
      <c r="T235" s="37"/>
      <c r="U235" s="37"/>
      <c r="V235" s="37"/>
      <c r="W235" s="37"/>
      <c r="X235" s="37"/>
      <c r="Y235" s="37"/>
      <c r="Z235" s="37"/>
      <c r="AA235" s="37"/>
      <c r="AB235" s="37"/>
      <c r="AC235" s="37"/>
      <c r="AD235" s="37"/>
      <c r="AE235" s="40"/>
      <c r="AF235" s="27"/>
    </row>
    <row r="236" spans="1:32">
      <c r="A236" s="25" t="s">
        <v>11</v>
      </c>
      <c r="B236" s="25" t="s">
        <v>0</v>
      </c>
      <c r="C236" s="25" t="s">
        <v>1</v>
      </c>
      <c r="D236" s="25" t="s">
        <v>33</v>
      </c>
      <c r="E236" s="25" t="s">
        <v>32</v>
      </c>
      <c r="F236" s="42" t="s">
        <v>31</v>
      </c>
      <c r="G236" s="25" t="s">
        <v>35</v>
      </c>
      <c r="H236" s="25" t="s">
        <v>2</v>
      </c>
      <c r="I236" s="25" t="s">
        <v>3</v>
      </c>
      <c r="J236" s="25" t="s">
        <v>4</v>
      </c>
      <c r="K236" s="25" t="s">
        <v>7</v>
      </c>
      <c r="L236" s="25" t="s">
        <v>28</v>
      </c>
      <c r="M236" s="46" t="s">
        <v>5</v>
      </c>
      <c r="N236" s="46"/>
      <c r="O236" s="46"/>
      <c r="P236" s="46"/>
      <c r="Q236" s="26"/>
      <c r="R236" s="26"/>
      <c r="S236" s="26"/>
      <c r="T236" s="26"/>
      <c r="U236" s="26"/>
      <c r="V236" s="26"/>
      <c r="W236" s="26"/>
      <c r="X236" s="26"/>
      <c r="Y236" s="26"/>
      <c r="Z236" s="26"/>
      <c r="AA236" s="26"/>
      <c r="AB236" s="26"/>
      <c r="AC236" s="26"/>
      <c r="AD236" s="26"/>
      <c r="AE236" s="25"/>
      <c r="AF236" s="27"/>
    </row>
    <row r="237" spans="1:32">
      <c r="A237" s="28">
        <v>19</v>
      </c>
      <c r="B237" s="28"/>
      <c r="C237" s="29"/>
      <c r="D237" s="30"/>
      <c r="E237" s="31"/>
      <c r="F237" s="28"/>
      <c r="G237" s="32"/>
      <c r="H237" s="28"/>
      <c r="I237" s="31"/>
      <c r="J237" s="28"/>
      <c r="K237" s="28"/>
      <c r="L237" s="33"/>
      <c r="M237" s="47"/>
      <c r="N237" s="47"/>
      <c r="O237" s="47"/>
      <c r="P237" s="47"/>
      <c r="Q237" s="41"/>
      <c r="R237" s="41"/>
      <c r="S237" s="41"/>
      <c r="T237" s="41"/>
      <c r="U237" s="41"/>
      <c r="V237" s="41"/>
      <c r="W237" s="41"/>
      <c r="X237" s="41"/>
      <c r="Y237" s="41"/>
      <c r="Z237" s="41"/>
      <c r="AA237" s="41"/>
      <c r="AB237" s="41"/>
      <c r="AC237" s="41"/>
      <c r="AD237" s="41"/>
      <c r="AE237" s="35"/>
      <c r="AF237" s="27"/>
    </row>
    <row r="238" spans="1:32">
      <c r="A238" s="36" t="s">
        <v>24</v>
      </c>
      <c r="B238" s="36" t="s">
        <v>6</v>
      </c>
      <c r="C238" s="36" t="s">
        <v>8</v>
      </c>
      <c r="D238" s="36" t="s">
        <v>6</v>
      </c>
      <c r="E238" s="36" t="s">
        <v>9</v>
      </c>
      <c r="F238" s="36" t="s">
        <v>10</v>
      </c>
      <c r="G238" s="36" t="s">
        <v>9</v>
      </c>
      <c r="H238" s="36" t="s">
        <v>10</v>
      </c>
      <c r="I238" s="36" t="s">
        <v>9</v>
      </c>
      <c r="J238" s="36" t="s">
        <v>10</v>
      </c>
      <c r="K238" s="36" t="s">
        <v>9</v>
      </c>
      <c r="L238" s="36" t="s">
        <v>10</v>
      </c>
      <c r="M238" s="36" t="s">
        <v>9</v>
      </c>
      <c r="N238" s="36" t="s">
        <v>10</v>
      </c>
      <c r="O238" s="36"/>
      <c r="P238" s="36"/>
      <c r="Q238" s="36"/>
      <c r="R238" s="36"/>
      <c r="S238" s="36"/>
      <c r="T238" s="36"/>
      <c r="U238" s="36"/>
      <c r="V238" s="36"/>
      <c r="W238" s="36"/>
      <c r="X238" s="36"/>
      <c r="Y238" s="36"/>
      <c r="Z238" s="36"/>
      <c r="AA238" s="36"/>
      <c r="AB238" s="36"/>
      <c r="AC238" s="36"/>
      <c r="AD238" s="36"/>
      <c r="AE238" s="36"/>
      <c r="AF238" s="27"/>
    </row>
    <row r="239" spans="1:32">
      <c r="A239" s="37"/>
      <c r="B239" s="38"/>
      <c r="C239" s="37"/>
      <c r="D239" s="38"/>
      <c r="E239" s="37"/>
      <c r="F239" s="39"/>
      <c r="G239" s="37"/>
      <c r="H239" s="39"/>
      <c r="I239" s="37"/>
      <c r="J239" s="39"/>
      <c r="K239" s="37"/>
      <c r="L239" s="39"/>
      <c r="M239" s="37"/>
      <c r="N239" s="39"/>
      <c r="O239" s="37"/>
      <c r="P239" s="37"/>
      <c r="Q239" s="37"/>
      <c r="R239" s="37"/>
      <c r="S239" s="37"/>
      <c r="T239" s="37"/>
      <c r="U239" s="37"/>
      <c r="V239" s="37"/>
      <c r="W239" s="37"/>
      <c r="X239" s="37"/>
      <c r="Y239" s="37"/>
      <c r="Z239" s="37"/>
      <c r="AA239" s="37"/>
      <c r="AB239" s="37"/>
      <c r="AC239" s="37"/>
      <c r="AD239" s="37"/>
      <c r="AE239" s="40"/>
      <c r="AF239" s="27"/>
    </row>
    <row r="240" spans="1:32">
      <c r="A240" s="37"/>
      <c r="B240" s="38"/>
      <c r="C240" s="37"/>
      <c r="D240" s="38"/>
      <c r="E240" s="37"/>
      <c r="F240" s="39"/>
      <c r="G240" s="37"/>
      <c r="H240" s="39"/>
      <c r="I240" s="37"/>
      <c r="J240" s="39"/>
      <c r="K240" s="37"/>
      <c r="L240" s="39"/>
      <c r="M240" s="37"/>
      <c r="N240" s="39"/>
      <c r="O240" s="37"/>
      <c r="P240" s="37"/>
      <c r="Q240" s="37"/>
      <c r="R240" s="37"/>
      <c r="S240" s="37"/>
      <c r="T240" s="37"/>
      <c r="U240" s="37"/>
      <c r="V240" s="37"/>
      <c r="W240" s="37"/>
      <c r="X240" s="37"/>
      <c r="Y240" s="37"/>
      <c r="Z240" s="37"/>
      <c r="AA240" s="37"/>
      <c r="AB240" s="37"/>
      <c r="AC240" s="37"/>
      <c r="AD240" s="37"/>
      <c r="AE240" s="40"/>
      <c r="AF240" s="27"/>
    </row>
    <row r="241" spans="1:32">
      <c r="A241" s="37"/>
      <c r="B241" s="38"/>
      <c r="C241" s="37"/>
      <c r="D241" s="38"/>
      <c r="E241" s="37"/>
      <c r="F241" s="39"/>
      <c r="G241" s="37"/>
      <c r="H241" s="39"/>
      <c r="I241" s="37"/>
      <c r="J241" s="39"/>
      <c r="K241" s="37"/>
      <c r="L241" s="39"/>
      <c r="M241" s="37"/>
      <c r="N241" s="39"/>
      <c r="O241" s="37"/>
      <c r="P241" s="37"/>
      <c r="Q241" s="37"/>
      <c r="R241" s="37"/>
      <c r="S241" s="37"/>
      <c r="T241" s="37"/>
      <c r="U241" s="37"/>
      <c r="V241" s="37"/>
      <c r="W241" s="37"/>
      <c r="X241" s="37"/>
      <c r="Y241" s="37"/>
      <c r="Z241" s="37"/>
      <c r="AA241" s="37"/>
      <c r="AB241" s="37"/>
      <c r="AC241" s="37"/>
      <c r="AD241" s="37"/>
      <c r="AE241" s="40"/>
      <c r="AF241" s="27"/>
    </row>
    <row r="242" spans="1:32">
      <c r="A242" s="37"/>
      <c r="B242" s="38"/>
      <c r="C242" s="37"/>
      <c r="D242" s="38"/>
      <c r="E242" s="37"/>
      <c r="F242" s="39"/>
      <c r="G242" s="37"/>
      <c r="H242" s="39"/>
      <c r="I242" s="37"/>
      <c r="J242" s="39"/>
      <c r="K242" s="37"/>
      <c r="L242" s="39"/>
      <c r="M242" s="37"/>
      <c r="N242" s="39"/>
      <c r="O242" s="37"/>
      <c r="P242" s="37"/>
      <c r="Q242" s="37"/>
      <c r="R242" s="37"/>
      <c r="S242" s="37"/>
      <c r="T242" s="37"/>
      <c r="U242" s="37"/>
      <c r="V242" s="37"/>
      <c r="W242" s="37"/>
      <c r="X242" s="37"/>
      <c r="Y242" s="37"/>
      <c r="Z242" s="37"/>
      <c r="AA242" s="37"/>
      <c r="AB242" s="37"/>
      <c r="AC242" s="37"/>
      <c r="AD242" s="37"/>
      <c r="AE242" s="40"/>
      <c r="AF242" s="27"/>
    </row>
    <row r="243" spans="1:32">
      <c r="A243" s="37"/>
      <c r="B243" s="38"/>
      <c r="C243" s="37"/>
      <c r="D243" s="38"/>
      <c r="E243" s="37"/>
      <c r="F243" s="39"/>
      <c r="G243" s="37"/>
      <c r="H243" s="39"/>
      <c r="I243" s="37"/>
      <c r="J243" s="39"/>
      <c r="K243" s="37"/>
      <c r="L243" s="39"/>
      <c r="M243" s="37"/>
      <c r="N243" s="39"/>
      <c r="O243" s="37"/>
      <c r="P243" s="37"/>
      <c r="Q243" s="37"/>
      <c r="R243" s="37"/>
      <c r="S243" s="37"/>
      <c r="T243" s="37"/>
      <c r="U243" s="37"/>
      <c r="V243" s="37"/>
      <c r="W243" s="37"/>
      <c r="X243" s="37"/>
      <c r="Y243" s="37"/>
      <c r="Z243" s="37"/>
      <c r="AA243" s="37"/>
      <c r="AB243" s="37"/>
      <c r="AC243" s="37"/>
      <c r="AD243" s="37"/>
      <c r="AE243" s="40"/>
      <c r="AF243" s="27"/>
    </row>
    <row r="244" spans="1:32">
      <c r="A244" s="37"/>
      <c r="B244" s="38"/>
      <c r="C244" s="37"/>
      <c r="D244" s="38"/>
      <c r="E244" s="37"/>
      <c r="F244" s="39"/>
      <c r="G244" s="37"/>
      <c r="H244" s="39"/>
      <c r="I244" s="37"/>
      <c r="J244" s="39"/>
      <c r="K244" s="37"/>
      <c r="L244" s="39"/>
      <c r="M244" s="37"/>
      <c r="N244" s="39"/>
      <c r="O244" s="37"/>
      <c r="P244" s="37"/>
      <c r="Q244" s="37"/>
      <c r="R244" s="37"/>
      <c r="S244" s="37"/>
      <c r="T244" s="37"/>
      <c r="U244" s="37"/>
      <c r="V244" s="37"/>
      <c r="W244" s="37"/>
      <c r="X244" s="37"/>
      <c r="Y244" s="37"/>
      <c r="Z244" s="37"/>
      <c r="AA244" s="37"/>
      <c r="AB244" s="37"/>
      <c r="AC244" s="37"/>
      <c r="AD244" s="37"/>
      <c r="AE244" s="40"/>
      <c r="AF244" s="27"/>
    </row>
    <row r="245" spans="1:32">
      <c r="A245" s="37"/>
      <c r="B245" s="38"/>
      <c r="C245" s="37"/>
      <c r="D245" s="38"/>
      <c r="E245" s="37"/>
      <c r="F245" s="39"/>
      <c r="G245" s="37"/>
      <c r="H245" s="39"/>
      <c r="I245" s="37"/>
      <c r="J245" s="39"/>
      <c r="K245" s="37"/>
      <c r="L245" s="39"/>
      <c r="M245" s="37"/>
      <c r="N245" s="39"/>
      <c r="O245" s="37"/>
      <c r="P245" s="37"/>
      <c r="Q245" s="37"/>
      <c r="R245" s="37"/>
      <c r="S245" s="37"/>
      <c r="T245" s="37"/>
      <c r="U245" s="37"/>
      <c r="V245" s="37"/>
      <c r="W245" s="37"/>
      <c r="X245" s="37"/>
      <c r="Y245" s="37"/>
      <c r="Z245" s="37"/>
      <c r="AA245" s="37"/>
      <c r="AB245" s="37"/>
      <c r="AC245" s="37"/>
      <c r="AD245" s="37"/>
      <c r="AE245" s="40"/>
      <c r="AF245" s="27"/>
    </row>
    <row r="246" spans="1:32">
      <c r="A246" s="37"/>
      <c r="B246" s="38"/>
      <c r="C246" s="37"/>
      <c r="D246" s="38"/>
      <c r="E246" s="37"/>
      <c r="F246" s="39"/>
      <c r="G246" s="37"/>
      <c r="H246" s="39"/>
      <c r="I246" s="37"/>
      <c r="J246" s="39"/>
      <c r="K246" s="37"/>
      <c r="L246" s="39"/>
      <c r="M246" s="37"/>
      <c r="N246" s="39"/>
      <c r="O246" s="37"/>
      <c r="P246" s="37"/>
      <c r="Q246" s="37"/>
      <c r="R246" s="37"/>
      <c r="S246" s="37"/>
      <c r="T246" s="37"/>
      <c r="U246" s="37"/>
      <c r="V246" s="37"/>
      <c r="W246" s="37"/>
      <c r="X246" s="37"/>
      <c r="Y246" s="37"/>
      <c r="Z246" s="37"/>
      <c r="AA246" s="37"/>
      <c r="AB246" s="37"/>
      <c r="AC246" s="37"/>
      <c r="AD246" s="37"/>
      <c r="AE246" s="40"/>
      <c r="AF246" s="27"/>
    </row>
    <row r="247" spans="1:32">
      <c r="A247" s="37"/>
      <c r="B247" s="38"/>
      <c r="C247" s="37"/>
      <c r="D247" s="38"/>
      <c r="E247" s="37"/>
      <c r="F247" s="39"/>
      <c r="G247" s="37"/>
      <c r="H247" s="39"/>
      <c r="I247" s="37"/>
      <c r="J247" s="39"/>
      <c r="K247" s="37"/>
      <c r="L247" s="39"/>
      <c r="M247" s="37"/>
      <c r="N247" s="39"/>
      <c r="O247" s="37"/>
      <c r="P247" s="37"/>
      <c r="Q247" s="37"/>
      <c r="R247" s="37"/>
      <c r="S247" s="37"/>
      <c r="T247" s="37"/>
      <c r="U247" s="37"/>
      <c r="V247" s="37"/>
      <c r="W247" s="37"/>
      <c r="X247" s="37"/>
      <c r="Y247" s="37"/>
      <c r="Z247" s="37"/>
      <c r="AA247" s="37"/>
      <c r="AB247" s="37"/>
      <c r="AC247" s="37"/>
      <c r="AD247" s="37"/>
      <c r="AE247" s="40"/>
      <c r="AF247" s="27"/>
    </row>
    <row r="248" spans="1:32">
      <c r="A248" s="37"/>
      <c r="B248" s="38"/>
      <c r="C248" s="37"/>
      <c r="D248" s="38"/>
      <c r="E248" s="37"/>
      <c r="F248" s="39"/>
      <c r="G248" s="37"/>
      <c r="H248" s="39"/>
      <c r="I248" s="37"/>
      <c r="J248" s="39"/>
      <c r="K248" s="37"/>
      <c r="L248" s="39"/>
      <c r="M248" s="37"/>
      <c r="N248" s="39"/>
      <c r="O248" s="37"/>
      <c r="P248" s="37"/>
      <c r="Q248" s="37"/>
      <c r="R248" s="37"/>
      <c r="S248" s="37"/>
      <c r="T248" s="37"/>
      <c r="U248" s="37"/>
      <c r="V248" s="37"/>
      <c r="W248" s="37"/>
      <c r="X248" s="37"/>
      <c r="Y248" s="37"/>
      <c r="Z248" s="37"/>
      <c r="AA248" s="37"/>
      <c r="AB248" s="37"/>
      <c r="AC248" s="37"/>
      <c r="AD248" s="37"/>
      <c r="AE248" s="40"/>
      <c r="AF248" s="27"/>
    </row>
    <row r="249" spans="1:32">
      <c r="A249" s="25" t="s">
        <v>11</v>
      </c>
      <c r="B249" s="25" t="s">
        <v>0</v>
      </c>
      <c r="C249" s="25" t="s">
        <v>1</v>
      </c>
      <c r="D249" s="25" t="s">
        <v>33</v>
      </c>
      <c r="E249" s="25" t="s">
        <v>32</v>
      </c>
      <c r="F249" s="42" t="s">
        <v>31</v>
      </c>
      <c r="G249" s="25" t="s">
        <v>35</v>
      </c>
      <c r="H249" s="25" t="s">
        <v>2</v>
      </c>
      <c r="I249" s="25" t="s">
        <v>3</v>
      </c>
      <c r="J249" s="25" t="s">
        <v>4</v>
      </c>
      <c r="K249" s="25" t="s">
        <v>7</v>
      </c>
      <c r="L249" s="25" t="s">
        <v>28</v>
      </c>
      <c r="M249" s="46" t="s">
        <v>5</v>
      </c>
      <c r="N249" s="46"/>
      <c r="O249" s="46"/>
      <c r="P249" s="46"/>
      <c r="Q249" s="26"/>
      <c r="R249" s="26"/>
      <c r="S249" s="26"/>
      <c r="T249" s="26"/>
      <c r="U249" s="26"/>
      <c r="V249" s="26"/>
      <c r="W249" s="26"/>
      <c r="X249" s="26"/>
      <c r="Y249" s="26"/>
      <c r="Z249" s="26"/>
      <c r="AA249" s="26"/>
      <c r="AB249" s="26"/>
      <c r="AC249" s="26"/>
      <c r="AD249" s="26"/>
      <c r="AE249" s="25"/>
      <c r="AF249" s="27"/>
    </row>
    <row r="250" spans="1:32">
      <c r="A250" s="28">
        <v>20</v>
      </c>
      <c r="B250" s="28"/>
      <c r="C250" s="29"/>
      <c r="D250" s="30"/>
      <c r="E250" s="31"/>
      <c r="F250" s="28"/>
      <c r="G250" s="32"/>
      <c r="H250" s="28"/>
      <c r="I250" s="31"/>
      <c r="J250" s="28"/>
      <c r="K250" s="28"/>
      <c r="L250" s="33"/>
      <c r="M250" s="47"/>
      <c r="N250" s="47"/>
      <c r="O250" s="47"/>
      <c r="P250" s="47"/>
      <c r="Q250" s="41"/>
      <c r="R250" s="41"/>
      <c r="S250" s="41"/>
      <c r="T250" s="41"/>
      <c r="U250" s="41"/>
      <c r="V250" s="41"/>
      <c r="W250" s="41"/>
      <c r="X250" s="41"/>
      <c r="Y250" s="41"/>
      <c r="Z250" s="41"/>
      <c r="AA250" s="41"/>
      <c r="AB250" s="41"/>
      <c r="AC250" s="41"/>
      <c r="AD250" s="41"/>
      <c r="AE250" s="35"/>
      <c r="AF250" s="27"/>
    </row>
    <row r="251" spans="1:32">
      <c r="A251" s="36" t="s">
        <v>24</v>
      </c>
      <c r="B251" s="36" t="s">
        <v>6</v>
      </c>
      <c r="C251" s="36" t="s">
        <v>8</v>
      </c>
      <c r="D251" s="36" t="s">
        <v>6</v>
      </c>
      <c r="E251" s="36" t="s">
        <v>9</v>
      </c>
      <c r="F251" s="36" t="s">
        <v>10</v>
      </c>
      <c r="G251" s="36" t="s">
        <v>9</v>
      </c>
      <c r="H251" s="36" t="s">
        <v>10</v>
      </c>
      <c r="I251" s="36" t="s">
        <v>9</v>
      </c>
      <c r="J251" s="36" t="s">
        <v>10</v>
      </c>
      <c r="K251" s="36" t="s">
        <v>9</v>
      </c>
      <c r="L251" s="36" t="s">
        <v>10</v>
      </c>
      <c r="M251" s="36" t="s">
        <v>9</v>
      </c>
      <c r="N251" s="36" t="s">
        <v>10</v>
      </c>
      <c r="O251" s="36"/>
      <c r="P251" s="36"/>
      <c r="Q251" s="36"/>
      <c r="R251" s="36"/>
      <c r="S251" s="36"/>
      <c r="T251" s="36"/>
      <c r="U251" s="36"/>
      <c r="V251" s="36"/>
      <c r="W251" s="36"/>
      <c r="X251" s="36"/>
      <c r="Y251" s="36"/>
      <c r="Z251" s="36"/>
      <c r="AA251" s="36"/>
      <c r="AB251" s="36"/>
      <c r="AC251" s="36"/>
      <c r="AD251" s="36"/>
      <c r="AE251" s="36"/>
      <c r="AF251" s="27"/>
    </row>
    <row r="252" spans="1:32">
      <c r="A252" s="37"/>
      <c r="B252" s="38"/>
      <c r="C252" s="37"/>
      <c r="D252" s="38"/>
      <c r="E252" s="37"/>
      <c r="F252" s="39"/>
      <c r="G252" s="37"/>
      <c r="H252" s="39"/>
      <c r="I252" s="37"/>
      <c r="J252" s="39"/>
      <c r="K252" s="37"/>
      <c r="L252" s="39"/>
      <c r="M252" s="37"/>
      <c r="N252" s="39"/>
      <c r="O252" s="37"/>
      <c r="P252" s="37"/>
      <c r="Q252" s="37"/>
      <c r="R252" s="37"/>
      <c r="S252" s="37"/>
      <c r="T252" s="37"/>
      <c r="U252" s="37"/>
      <c r="V252" s="37"/>
      <c r="W252" s="37"/>
      <c r="X252" s="37"/>
      <c r="Y252" s="37"/>
      <c r="Z252" s="37"/>
      <c r="AA252" s="37"/>
      <c r="AB252" s="37"/>
      <c r="AC252" s="37"/>
      <c r="AD252" s="37"/>
      <c r="AE252" s="40"/>
      <c r="AF252" s="27"/>
    </row>
    <row r="253" spans="1:32">
      <c r="A253" s="37"/>
      <c r="B253" s="38"/>
      <c r="C253" s="37"/>
      <c r="D253" s="38"/>
      <c r="E253" s="37"/>
      <c r="F253" s="39"/>
      <c r="G253" s="37"/>
      <c r="H253" s="39"/>
      <c r="I253" s="37"/>
      <c r="J253" s="39"/>
      <c r="K253" s="37"/>
      <c r="L253" s="39"/>
      <c r="M253" s="37"/>
      <c r="N253" s="39"/>
      <c r="O253" s="37"/>
      <c r="P253" s="37"/>
      <c r="Q253" s="37"/>
      <c r="R253" s="37"/>
      <c r="S253" s="37"/>
      <c r="T253" s="37"/>
      <c r="U253" s="37"/>
      <c r="V253" s="37"/>
      <c r="W253" s="37"/>
      <c r="X253" s="37"/>
      <c r="Y253" s="37"/>
      <c r="Z253" s="37"/>
      <c r="AA253" s="37"/>
      <c r="AB253" s="37"/>
      <c r="AC253" s="37"/>
      <c r="AD253" s="37"/>
      <c r="AE253" s="40"/>
      <c r="AF253" s="27"/>
    </row>
    <row r="254" spans="1:32">
      <c r="A254" s="37"/>
      <c r="B254" s="38"/>
      <c r="C254" s="37"/>
      <c r="D254" s="38"/>
      <c r="E254" s="37"/>
      <c r="F254" s="39"/>
      <c r="G254" s="37"/>
      <c r="H254" s="39"/>
      <c r="I254" s="37"/>
      <c r="J254" s="39"/>
      <c r="K254" s="37"/>
      <c r="L254" s="39"/>
      <c r="M254" s="37"/>
      <c r="N254" s="39"/>
      <c r="O254" s="37"/>
      <c r="P254" s="37"/>
      <c r="Q254" s="37"/>
      <c r="R254" s="37"/>
      <c r="S254" s="37"/>
      <c r="T254" s="37"/>
      <c r="U254" s="37"/>
      <c r="V254" s="37"/>
      <c r="W254" s="37"/>
      <c r="X254" s="37"/>
      <c r="Y254" s="37"/>
      <c r="Z254" s="37"/>
      <c r="AA254" s="37"/>
      <c r="AB254" s="37"/>
      <c r="AC254" s="37"/>
      <c r="AD254" s="37"/>
      <c r="AE254" s="40"/>
      <c r="AF254" s="27"/>
    </row>
    <row r="255" spans="1:32">
      <c r="A255" s="37"/>
      <c r="B255" s="38"/>
      <c r="C255" s="37"/>
      <c r="D255" s="38"/>
      <c r="E255" s="37"/>
      <c r="F255" s="39"/>
      <c r="G255" s="37"/>
      <c r="H255" s="39"/>
      <c r="I255" s="37"/>
      <c r="J255" s="39"/>
      <c r="K255" s="37"/>
      <c r="L255" s="39"/>
      <c r="M255" s="37"/>
      <c r="N255" s="39"/>
      <c r="O255" s="37"/>
      <c r="P255" s="37"/>
      <c r="Q255" s="37"/>
      <c r="R255" s="37"/>
      <c r="S255" s="37"/>
      <c r="T255" s="37"/>
      <c r="U255" s="37"/>
      <c r="V255" s="37"/>
      <c r="W255" s="37"/>
      <c r="X255" s="37"/>
      <c r="Y255" s="37"/>
      <c r="Z255" s="37"/>
      <c r="AA255" s="37"/>
      <c r="AB255" s="37"/>
      <c r="AC255" s="37"/>
      <c r="AD255" s="37"/>
      <c r="AE255" s="40"/>
      <c r="AF255" s="27"/>
    </row>
    <row r="256" spans="1:32">
      <c r="A256" s="37"/>
      <c r="B256" s="38"/>
      <c r="C256" s="37"/>
      <c r="D256" s="38"/>
      <c r="E256" s="37"/>
      <c r="F256" s="39"/>
      <c r="G256" s="37"/>
      <c r="H256" s="39"/>
      <c r="I256" s="37"/>
      <c r="J256" s="39"/>
      <c r="K256" s="37"/>
      <c r="L256" s="39"/>
      <c r="M256" s="37"/>
      <c r="N256" s="39"/>
      <c r="O256" s="37"/>
      <c r="P256" s="37"/>
      <c r="Q256" s="37"/>
      <c r="R256" s="37"/>
      <c r="S256" s="37"/>
      <c r="T256" s="37"/>
      <c r="U256" s="37"/>
      <c r="V256" s="37"/>
      <c r="W256" s="37"/>
      <c r="X256" s="37"/>
      <c r="Y256" s="37"/>
      <c r="Z256" s="37"/>
      <c r="AA256" s="37"/>
      <c r="AB256" s="37"/>
      <c r="AC256" s="37"/>
      <c r="AD256" s="37"/>
      <c r="AE256" s="40"/>
      <c r="AF256" s="27"/>
    </row>
    <row r="257" spans="1:32">
      <c r="A257" s="37"/>
      <c r="B257" s="38"/>
      <c r="C257" s="37"/>
      <c r="D257" s="38"/>
      <c r="E257" s="37"/>
      <c r="F257" s="39"/>
      <c r="G257" s="37"/>
      <c r="H257" s="39"/>
      <c r="I257" s="37"/>
      <c r="J257" s="39"/>
      <c r="K257" s="37"/>
      <c r="L257" s="39"/>
      <c r="M257" s="37"/>
      <c r="N257" s="39"/>
      <c r="O257" s="37"/>
      <c r="P257" s="37"/>
      <c r="Q257" s="37"/>
      <c r="R257" s="37"/>
      <c r="S257" s="37"/>
      <c r="T257" s="37"/>
      <c r="U257" s="37"/>
      <c r="V257" s="37"/>
      <c r="W257" s="37"/>
      <c r="X257" s="37"/>
      <c r="Y257" s="37"/>
      <c r="Z257" s="37"/>
      <c r="AA257" s="37"/>
      <c r="AB257" s="37"/>
      <c r="AC257" s="37"/>
      <c r="AD257" s="37"/>
      <c r="AE257" s="40"/>
      <c r="AF257" s="27"/>
    </row>
    <row r="258" spans="1:32">
      <c r="A258" s="37"/>
      <c r="B258" s="38"/>
      <c r="C258" s="37"/>
      <c r="D258" s="38"/>
      <c r="E258" s="37"/>
      <c r="F258" s="39"/>
      <c r="G258" s="37"/>
      <c r="H258" s="39"/>
      <c r="I258" s="37"/>
      <c r="J258" s="39"/>
      <c r="K258" s="37"/>
      <c r="L258" s="39"/>
      <c r="M258" s="37"/>
      <c r="N258" s="39"/>
      <c r="O258" s="37"/>
      <c r="P258" s="37"/>
      <c r="Q258" s="37"/>
      <c r="R258" s="37"/>
      <c r="S258" s="37"/>
      <c r="T258" s="37"/>
      <c r="U258" s="37"/>
      <c r="V258" s="37"/>
      <c r="W258" s="37"/>
      <c r="X258" s="37"/>
      <c r="Y258" s="37"/>
      <c r="Z258" s="37"/>
      <c r="AA258" s="37"/>
      <c r="AB258" s="37"/>
      <c r="AC258" s="37"/>
      <c r="AD258" s="37"/>
      <c r="AE258" s="40"/>
      <c r="AF258" s="27"/>
    </row>
    <row r="259" spans="1:32">
      <c r="A259" s="37"/>
      <c r="B259" s="38"/>
      <c r="C259" s="37"/>
      <c r="D259" s="38"/>
      <c r="E259" s="37"/>
      <c r="F259" s="39"/>
      <c r="G259" s="37"/>
      <c r="H259" s="39"/>
      <c r="I259" s="37"/>
      <c r="J259" s="39"/>
      <c r="K259" s="37"/>
      <c r="L259" s="39"/>
      <c r="M259" s="37"/>
      <c r="N259" s="39"/>
      <c r="O259" s="37"/>
      <c r="P259" s="37"/>
      <c r="Q259" s="37"/>
      <c r="R259" s="37"/>
      <c r="S259" s="37"/>
      <c r="T259" s="37"/>
      <c r="U259" s="37"/>
      <c r="V259" s="37"/>
      <c r="W259" s="37"/>
      <c r="X259" s="37"/>
      <c r="Y259" s="37"/>
      <c r="Z259" s="37"/>
      <c r="AA259" s="37"/>
      <c r="AB259" s="37"/>
      <c r="AC259" s="37"/>
      <c r="AD259" s="37"/>
      <c r="AE259" s="40"/>
      <c r="AF259" s="27"/>
    </row>
    <row r="260" spans="1:32">
      <c r="A260" s="37"/>
      <c r="B260" s="38"/>
      <c r="C260" s="37"/>
      <c r="D260" s="38"/>
      <c r="E260" s="37"/>
      <c r="F260" s="39"/>
      <c r="G260" s="37"/>
      <c r="H260" s="39"/>
      <c r="I260" s="37"/>
      <c r="J260" s="39"/>
      <c r="K260" s="37"/>
      <c r="L260" s="39"/>
      <c r="M260" s="37"/>
      <c r="N260" s="39"/>
      <c r="O260" s="37"/>
      <c r="P260" s="37"/>
      <c r="Q260" s="37"/>
      <c r="R260" s="37"/>
      <c r="S260" s="37"/>
      <c r="T260" s="37"/>
      <c r="U260" s="37"/>
      <c r="V260" s="37"/>
      <c r="W260" s="37"/>
      <c r="X260" s="37"/>
      <c r="Y260" s="37"/>
      <c r="Z260" s="37"/>
      <c r="AA260" s="37"/>
      <c r="AB260" s="37"/>
      <c r="AC260" s="37"/>
      <c r="AD260" s="37"/>
      <c r="AE260" s="40"/>
      <c r="AF260" s="27"/>
    </row>
    <row r="261" spans="1:32">
      <c r="A261" s="37"/>
      <c r="B261" s="38"/>
      <c r="C261" s="37"/>
      <c r="D261" s="38"/>
      <c r="E261" s="37"/>
      <c r="F261" s="39"/>
      <c r="G261" s="37"/>
      <c r="H261" s="39"/>
      <c r="I261" s="37"/>
      <c r="J261" s="39"/>
      <c r="K261" s="37"/>
      <c r="L261" s="39"/>
      <c r="M261" s="37"/>
      <c r="N261" s="39"/>
      <c r="O261" s="37"/>
      <c r="P261" s="37"/>
      <c r="Q261" s="37"/>
      <c r="R261" s="37"/>
      <c r="S261" s="37"/>
      <c r="T261" s="37"/>
      <c r="U261" s="37"/>
      <c r="V261" s="37"/>
      <c r="W261" s="37"/>
      <c r="X261" s="37"/>
      <c r="Y261" s="37"/>
      <c r="Z261" s="37"/>
      <c r="AA261" s="37"/>
      <c r="AB261" s="37"/>
      <c r="AC261" s="37"/>
      <c r="AD261" s="37"/>
      <c r="AE261" s="40"/>
      <c r="AF261" s="27"/>
    </row>
  </sheetData>
  <mergeCells count="41">
    <mergeCell ref="M224:P224"/>
    <mergeCell ref="M236:P236"/>
    <mergeCell ref="M237:P237"/>
    <mergeCell ref="M249:P249"/>
    <mergeCell ref="M250:P250"/>
    <mergeCell ref="M223:P223"/>
    <mergeCell ref="M146:P146"/>
    <mergeCell ref="M158:P158"/>
    <mergeCell ref="M159:P159"/>
    <mergeCell ref="M171:P171"/>
    <mergeCell ref="M172:P172"/>
    <mergeCell ref="M184:P184"/>
    <mergeCell ref="M185:P185"/>
    <mergeCell ref="M197:P197"/>
    <mergeCell ref="M198:P198"/>
    <mergeCell ref="M210:P210"/>
    <mergeCell ref="M211:P211"/>
    <mergeCell ref="M145:P145"/>
    <mergeCell ref="M68:P68"/>
    <mergeCell ref="M80:P80"/>
    <mergeCell ref="M81:P81"/>
    <mergeCell ref="M93:P93"/>
    <mergeCell ref="M94:P94"/>
    <mergeCell ref="M106:P106"/>
    <mergeCell ref="M107:P107"/>
    <mergeCell ref="M119:P119"/>
    <mergeCell ref="M120:P120"/>
    <mergeCell ref="M132:P132"/>
    <mergeCell ref="M133:P133"/>
    <mergeCell ref="M67:P67"/>
    <mergeCell ref="A1:C1"/>
    <mergeCell ref="M2:P2"/>
    <mergeCell ref="M3:P3"/>
    <mergeCell ref="M15:P15"/>
    <mergeCell ref="M16:P16"/>
    <mergeCell ref="M28:P28"/>
    <mergeCell ref="M29:P29"/>
    <mergeCell ref="M41:P41"/>
    <mergeCell ref="M42:P42"/>
    <mergeCell ref="M54:P54"/>
    <mergeCell ref="M55:P55"/>
  </mergeCells>
  <conditionalFormatting sqref="F3">
    <cfRule type="cellIs" dxfId="39" priority="38" operator="equal">
      <formula>"Completed But Need to Tweak"</formula>
    </cfRule>
    <cfRule type="cellIs" dxfId="38" priority="39" operator="equal">
      <formula>"Incomplete"</formula>
    </cfRule>
    <cfRule type="cellIs" dxfId="37" priority="40" operator="equal">
      <formula>"Fully Completed"</formula>
    </cfRule>
  </conditionalFormatting>
  <conditionalFormatting sqref="H3">
    <cfRule type="cellIs" dxfId="36" priority="36" operator="equal">
      <formula>"No"</formula>
    </cfRule>
    <cfRule type="cellIs" dxfId="35" priority="37" operator="equal">
      <formula>"Yes"</formula>
    </cfRule>
  </conditionalFormatting>
  <conditionalFormatting sqref="J3">
    <cfRule type="cellIs" dxfId="34" priority="34" operator="equal">
      <formula>"No"</formula>
    </cfRule>
    <cfRule type="cellIs" dxfId="33" priority="35" operator="equal">
      <formula>"Yes"</formula>
    </cfRule>
  </conditionalFormatting>
  <conditionalFormatting sqref="K3">
    <cfRule type="cellIs" dxfId="32" priority="31" operator="equal">
      <formula>"Pending"</formula>
    </cfRule>
    <cfRule type="cellIs" dxfId="31" priority="32" operator="equal">
      <formula>"Rejected"</formula>
    </cfRule>
    <cfRule type="cellIs" dxfId="30" priority="33" operator="equal">
      <formula>"Hired!"</formula>
    </cfRule>
  </conditionalFormatting>
  <conditionalFormatting sqref="F16">
    <cfRule type="cellIs" dxfId="29" priority="28" operator="equal">
      <formula>"Completed But Need to Tweak"</formula>
    </cfRule>
    <cfRule type="cellIs" dxfId="28" priority="29" operator="equal">
      <formula>"Incomplete"</formula>
    </cfRule>
    <cfRule type="cellIs" dxfId="27" priority="30" operator="equal">
      <formula>"Fully Completed"</formula>
    </cfRule>
  </conditionalFormatting>
  <conditionalFormatting sqref="H16">
    <cfRule type="cellIs" dxfId="26" priority="26" operator="equal">
      <formula>"No"</formula>
    </cfRule>
    <cfRule type="cellIs" dxfId="25" priority="27" operator="equal">
      <formula>"Yes"</formula>
    </cfRule>
  </conditionalFormatting>
  <conditionalFormatting sqref="J16">
    <cfRule type="cellIs" dxfId="24" priority="24" operator="equal">
      <formula>"No"</formula>
    </cfRule>
    <cfRule type="cellIs" dxfId="23" priority="25" operator="equal">
      <formula>"Yes"</formula>
    </cfRule>
  </conditionalFormatting>
  <conditionalFormatting sqref="K16">
    <cfRule type="cellIs" dxfId="22" priority="21" operator="equal">
      <formula>"Pending"</formula>
    </cfRule>
    <cfRule type="cellIs" dxfId="21" priority="22" operator="equal">
      <formula>"Rejected"</formula>
    </cfRule>
    <cfRule type="cellIs" dxfId="20" priority="23" operator="equal">
      <formula>"Hired!"</formula>
    </cfRule>
  </conditionalFormatting>
  <conditionalFormatting sqref="F29">
    <cfRule type="cellIs" dxfId="19" priority="18" operator="equal">
      <formula>"Completed But Need to Tweak"</formula>
    </cfRule>
    <cfRule type="cellIs" dxfId="18" priority="19" operator="equal">
      <formula>"Incomplete"</formula>
    </cfRule>
    <cfRule type="cellIs" dxfId="17" priority="20" operator="equal">
      <formula>"Fully Completed"</formula>
    </cfRule>
  </conditionalFormatting>
  <conditionalFormatting sqref="H29">
    <cfRule type="cellIs" dxfId="16" priority="16" operator="equal">
      <formula>"No"</formula>
    </cfRule>
    <cfRule type="cellIs" dxfId="15" priority="17" operator="equal">
      <formula>"Yes"</formula>
    </cfRule>
  </conditionalFormatting>
  <conditionalFormatting sqref="J29">
    <cfRule type="cellIs" dxfId="14" priority="14" operator="equal">
      <formula>"No"</formula>
    </cfRule>
    <cfRule type="cellIs" dxfId="13" priority="15" operator="equal">
      <formula>"Yes"</formula>
    </cfRule>
  </conditionalFormatting>
  <conditionalFormatting sqref="K29">
    <cfRule type="cellIs" dxfId="12" priority="11" operator="equal">
      <formula>"Pending"</formula>
    </cfRule>
    <cfRule type="cellIs" dxfId="11" priority="12" operator="equal">
      <formula>"Rejected"</formula>
    </cfRule>
    <cfRule type="cellIs" dxfId="10" priority="13" operator="equal">
      <formula>"Hired!"</formula>
    </cfRule>
  </conditionalFormatting>
  <conditionalFormatting sqref="F42">
    <cfRule type="cellIs" dxfId="9" priority="8" operator="equal">
      <formula>"Completed But Need to Tweak"</formula>
    </cfRule>
    <cfRule type="cellIs" dxfId="8" priority="9" operator="equal">
      <formula>"Incomplete"</formula>
    </cfRule>
    <cfRule type="cellIs" dxfId="7" priority="10" operator="equal">
      <formula>"Fully Completed"</formula>
    </cfRule>
  </conditionalFormatting>
  <conditionalFormatting sqref="H42">
    <cfRule type="cellIs" dxfId="6" priority="6" operator="equal">
      <formula>"No"</formula>
    </cfRule>
    <cfRule type="cellIs" dxfId="5" priority="7" operator="equal">
      <formula>"Yes"</formula>
    </cfRule>
  </conditionalFormatting>
  <conditionalFormatting sqref="J42">
    <cfRule type="cellIs" dxfId="4" priority="4" operator="equal">
      <formula>"No"</formula>
    </cfRule>
    <cfRule type="cellIs" dxfId="3" priority="5" operator="equal">
      <formula>"Yes"</formula>
    </cfRule>
  </conditionalFormatting>
  <conditionalFormatting sqref="K42">
    <cfRule type="cellIs" dxfId="2" priority="1" operator="equal">
      <formula>"Pending"</formula>
    </cfRule>
    <cfRule type="cellIs" dxfId="1" priority="2" operator="equal">
      <formula>"Rejected"</formula>
    </cfRule>
    <cfRule type="cellIs" dxfId="0" priority="3" operator="equal">
      <formula>"Hired!"</formula>
    </cfRule>
  </conditionalFormatting>
  <dataValidations count="7">
    <dataValidation type="list" allowBlank="1" showInputMessage="1" showErrorMessage="1" sqref="F8:F12 H8:H12 O5:O12 Q5:Q12 S5:S12 U5:U12 W5:W12 Y5:Y12 AA5:AA12 AC5:AC12 AC18:AC27 O18:O27 K5:K12 E18:E27 G18:G27 I18:I27 M5:M12 Q18:Q27 S18:S27 U18:U27 W18:W27 Y18:Y27 AA18:AA27 I5:I12 E5:E12 G5:G12 J8:J12 L8:L12 N8:N12 K18:K27 M18:M27 AC31:AC40 O31:O40 E31:E40 G31:G40 I31:I40 Q31:Q40 S31:S40 U31:U40 W31:W40 Y31:Y40 AA31:AA40 K31:K40 M31:M40 AC44:AC53 O44:O53 E44:E53 G44:G53 I44:I53 Q44:Q53 S44:S53 U44:U53 W44:W53 Y44:Y53 AA44:AA53 K44:K53 M44:M53" xr:uid="{F1F4FE24-62A4-404A-8E65-6D0A9466C5CB}">
      <formula1>"Phone Interview,Video Interview,In-Person Interview,Sent Thank You Email,Sent Follow-up Email"</formula1>
    </dataValidation>
    <dataValidation type="date" allowBlank="1" showInputMessage="1" showErrorMessage="1" sqref="L5:L7 P5:P12 R5:R12 T5:T12 V5:V12 X5:X12 Z5:Z12 AB5:AB12 AD5:AD12 I3 J5:J7 E16 H5:H7 N5:N7 F18:F27 H18:H27 J18:J27 P18:P27 R18:R27 T18:T27 V18:V27 X18:X27 Z18:Z27 AB18:AB27 I16 AD18:AD27 E3 F5:F7 L18:L27 N18:N27 E29 F31:F40 H31:H40 J31:J40 P31:P40 R31:R40 T31:T40 V31:V40 X31:X40 Z31:Z40 AB31:AB40 I29 AD31:AD40 L31:L40 N31:N40 E42 F44:F53 H44:H53 J44:J53 P44:P53 R44:R53 T44:T53 V44:V53 X44:X53 Z44:Z53 AB44:AB53 I42 AD44:AD53 L44:L53 N44:N53" xr:uid="{5571588E-B850-F044-8A63-01F1E1F714B7}">
      <formula1>18264</formula1>
      <formula2>73415</formula2>
    </dataValidation>
    <dataValidation type="list" allowBlank="1" showInputMessage="1" showErrorMessage="1" sqref="C18:C27 C5:C12 C31:C40 C44:C53" xr:uid="{CAE722FB-D090-714A-8C7F-E54B6723326B}">
      <formula1>"Connection Request w/ Personalized Message,Connected"</formula1>
    </dataValidation>
    <dataValidation type="list" allowBlank="1" showInputMessage="1" showErrorMessage="1" sqref="F3 F16 F29 F42" xr:uid="{36A41E6F-1C64-0542-B862-7735A71D9622}">
      <formula1>"Incomplete,Completed But Need to Tweak,Fully Completed"</formula1>
    </dataValidation>
    <dataValidation type="list" allowBlank="1" showInputMessage="1" showErrorMessage="1" sqref="H3 J3 H16 J16 H29 J29 H42 J42" xr:uid="{73A6C0D1-85A7-7749-AD1D-649ADD473A47}">
      <formula1>"Yes,No"</formula1>
    </dataValidation>
    <dataValidation type="list" allowBlank="1" showInputMessage="1" showErrorMessage="1" sqref="K3 K16 K29 K42" xr:uid="{580605C3-DB35-5540-971C-A6697E7DF1BB}">
      <formula1>"Hired!,Rejected,Pending"</formula1>
    </dataValidation>
    <dataValidation type="list" allowBlank="1" showInputMessage="1" showErrorMessage="1" sqref="G3 G16 G29 G42" xr:uid="{01217278-55C9-3544-A2DF-B437E83E51AC}">
      <formula1>"0%,10%,20%,30%,40%,50%,60%,70%,80%,90%,100%"</formula1>
    </dataValidation>
  </dataValidations>
  <hyperlinks>
    <hyperlink ref="F2" r:id="rId1" xr:uid="{6BD4A47A-E6EB-6048-8161-0758CA8E1046}"/>
    <hyperlink ref="F15" r:id="rId2" xr:uid="{60463C37-C5F5-544D-9027-87B16C4057B4}"/>
    <hyperlink ref="F28" r:id="rId3" xr:uid="{D16AC5FB-1C31-7E48-ADF8-B2193CF21E13}"/>
    <hyperlink ref="F41" r:id="rId4" xr:uid="{9135F924-A0FD-874C-BEEA-9283FAFAFBF0}"/>
    <hyperlink ref="F54" r:id="rId5" display="http://www.jobscan.co/" xr:uid="{CA138DA0-B318-E34B-B54D-39818A69E584}"/>
    <hyperlink ref="F67" r:id="rId6" display="http://www.jobscan.co/" xr:uid="{623E60FE-2ED1-6F49-A2CE-5EF5117C5FC8}"/>
    <hyperlink ref="F80" r:id="rId7" display="http://www.jobscan.co/" xr:uid="{1CDF4CDC-B414-A942-99FE-1B10DC2A9775}"/>
    <hyperlink ref="F93" r:id="rId8" display="http://www.jobscan.co/" xr:uid="{8629E7AD-5E8C-6246-B574-38416DE3C4E3}"/>
    <hyperlink ref="F106" r:id="rId9" display="http://www.jobscan.co/" xr:uid="{CB10F334-CD56-D249-8C0B-F1AEED5C85EC}"/>
    <hyperlink ref="F119" r:id="rId10" display="http://www.jobscan.co/" xr:uid="{5EFC8650-205A-4840-AD95-7F4681297413}"/>
    <hyperlink ref="F132" r:id="rId11" display="http://www.jobscan.co/" xr:uid="{1F238269-1EF6-F44A-906D-D1DE36AD722E}"/>
    <hyperlink ref="F145" r:id="rId12" display="http://www.jobscan.co/" xr:uid="{518DADD7-AA79-5345-9CB9-E6539497AA00}"/>
    <hyperlink ref="F158" r:id="rId13" display="http://www.jobscan.co/" xr:uid="{3F13B8AD-60AF-6246-8053-21E5CBDB3C5D}"/>
    <hyperlink ref="F171" r:id="rId14" display="http://www.jobscan.co/" xr:uid="{7AFF7DEC-7D0B-874C-BF39-CE1D2021989E}"/>
    <hyperlink ref="F184" r:id="rId15" display="http://www.jobscan.co/" xr:uid="{F7BB757E-09CA-C248-B900-34A6F1B395DE}"/>
    <hyperlink ref="F197" r:id="rId16" display="http://www.jobscan.co/" xr:uid="{BCF96F7B-1CE1-5041-A95C-D0A9B35E9D5A}"/>
    <hyperlink ref="F210" r:id="rId17" display="http://www.jobscan.co/" xr:uid="{1D26B59E-A509-BE47-B176-071E219BEBA5}"/>
    <hyperlink ref="F223" r:id="rId18" display="http://www.jobscan.co/" xr:uid="{DACBF931-581C-3D4D-9961-2CC32FE51981}"/>
    <hyperlink ref="F236" r:id="rId19" display="http://www.jobscan.co/" xr:uid="{1084554E-E76C-B349-B9B6-6C16971D6540}"/>
    <hyperlink ref="F249" r:id="rId20" display="http://www.jobscan.co/" xr:uid="{13D70FA7-10BD-A141-9458-7BF693725998}"/>
  </hyperlinks>
  <pageMargins left="0.7" right="0.7" top="0.75" bottom="0.75" header="0.3" footer="0.3"/>
  <pageSetup orientation="portrait" horizontalDpi="0" verticalDpi="0" r:id="rId21"/>
  <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1AACC1FC44E94FB93D0BCFE404F1F2" ma:contentTypeVersion="9" ma:contentTypeDescription="Create a new document." ma:contentTypeScope="" ma:versionID="e1fd56a2a1053ddd6e4ea2615d0fd0af">
  <xsd:schema xmlns:xsd="http://www.w3.org/2001/XMLSchema" xmlns:xs="http://www.w3.org/2001/XMLSchema" xmlns:p="http://schemas.microsoft.com/office/2006/metadata/properties" xmlns:ns3="c5a02cf0-3470-414b-88cc-788ffa53efaf" targetNamespace="http://schemas.microsoft.com/office/2006/metadata/properties" ma:root="true" ma:fieldsID="1e523a8539fa53b2642dc2a62edf767a" ns3:_="">
    <xsd:import namespace="c5a02cf0-3470-414b-88cc-788ffa53efa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a02cf0-3470-414b-88cc-788ffa53e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90941B-84A5-4568-AEBC-86349BF53C6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201F0F-8D6D-4A30-A8A8-AB4293CDF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a02cf0-3470-414b-88cc-788ffa53ef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679654-DEF9-4E15-9062-5DBE574F9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Week 1</vt:lpstr>
      <vt:lpstr>Week 2</vt:lpstr>
      <vt:lpstr>Week 3</vt:lpstr>
      <vt:lpstr>Week 4</vt:lpstr>
      <vt:lpstr>Week 5</vt:lpstr>
      <vt:lpstr>Week 6</vt:lpstr>
      <vt:lpstr>Week 7</vt:lpstr>
      <vt:lpstr>Week 8</vt:lpstr>
      <vt:lpstr>Week 9</vt:lpstr>
      <vt:lpstr>Week 10</vt:lpstr>
      <vt:lpstr>Week 11</vt:lpstr>
      <vt:lpstr>Week 12</vt:lpstr>
      <vt:lpstr>Week 13</vt:lpstr>
      <vt:lpstr>Week 14</vt:lpstr>
      <vt:lpstr>Week 15</vt:lpstr>
      <vt:lpstr>Week 16</vt:lpstr>
      <vt:lpstr>Week 17</vt:lpstr>
      <vt:lpstr>Week 18</vt:lpstr>
      <vt:lpstr>Week 19</vt:lpstr>
      <vt:lpstr>Week 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VENABLE, CARTER E</dc:creator>
  <cp:lastModifiedBy>Cheale Villa</cp:lastModifiedBy>
  <dcterms:created xsi:type="dcterms:W3CDTF">2020-01-12T18:37:50Z</dcterms:created>
  <dcterms:modified xsi:type="dcterms:W3CDTF">2020-07-12T22:10:48Z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0x010100021AACC1FC44E94FB93D0BCFE404F1F2</vt:lpwstr>
  </property>
</Properties>
</file>